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wner\Documents\"/>
    </mc:Choice>
  </mc:AlternateContent>
  <bookViews>
    <workbookView xWindow="0" yWindow="0" windowWidth="20490" windowHeight="7755"/>
  </bookViews>
  <sheets>
    <sheet name="PPE (FNHMA) Indigenous Contacts" sheetId="1" r:id="rId1"/>
    <sheet name="Sheet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<sst xmlns="http://schemas.openxmlformats.org/spreadsheetml/2006/main" count="499" uniqueCount="332">
  <si>
    <t xml:space="preserve">Indigenous Businesses - COVID-19 Support - Services and Products </t>
  </si>
  <si>
    <t>Company Name</t>
  </si>
  <si>
    <t>City</t>
  </si>
  <si>
    <t xml:space="preserve">First Name (Primary Contact) </t>
  </si>
  <si>
    <t xml:space="preserve">Last Name (Primary Contact) </t>
  </si>
  <si>
    <t>Telephone</t>
  </si>
  <si>
    <t>Email</t>
  </si>
  <si>
    <t>Website</t>
  </si>
  <si>
    <t>Products/Service Line</t>
  </si>
  <si>
    <t xml:space="preserve">Description </t>
  </si>
  <si>
    <t>AB</t>
  </si>
  <si>
    <t>PPE</t>
  </si>
  <si>
    <t>Spirit Healthcare Group</t>
  </si>
  <si>
    <t>Winnipeg</t>
  </si>
  <si>
    <t>MB</t>
  </si>
  <si>
    <t>info@tcig.biz</t>
  </si>
  <si>
    <t>http://spirithealthcare.ca/</t>
  </si>
  <si>
    <t>Protective wear, ASTM level one surgical masks, digital &amp; infrared thermometers, hand sanitizer</t>
  </si>
  <si>
    <t>Waseskwan Supplies Inc</t>
  </si>
  <si>
    <t>Bonnyville</t>
  </si>
  <si>
    <t>(780) 813-1200</t>
  </si>
  <si>
    <t>https://waseskwan-supplies-inc.business.site/</t>
  </si>
  <si>
    <t>Hand sanitizer, disinfectant</t>
  </si>
  <si>
    <t>ON</t>
  </si>
  <si>
    <t>Green Stride Solutions Inc.</t>
  </si>
  <si>
    <t>Edmonton</t>
  </si>
  <si>
    <t>Cody</t>
  </si>
  <si>
    <t>Williams</t>
  </si>
  <si>
    <t>(587) 983-1984</t>
  </si>
  <si>
    <t>cody@greenstridesolutions.com</t>
  </si>
  <si>
    <t>https://www.greenstridesolutions.com/</t>
  </si>
  <si>
    <t>Can supply large orders up to 100,000 masks, boot covers, gloves and general Covid-19 related PPE</t>
  </si>
  <si>
    <t>Anish Branding</t>
  </si>
  <si>
    <t>Face masks, hand sanitizer</t>
  </si>
  <si>
    <t>Ottawa</t>
  </si>
  <si>
    <t>info@anishbranding.com</t>
  </si>
  <si>
    <t>http://anishbranding.com/</t>
  </si>
  <si>
    <t>Manitobah Mukluks</t>
  </si>
  <si>
    <t>Face masks, protective wear</t>
  </si>
  <si>
    <t>(855) 685-5857</t>
  </si>
  <si>
    <t>customercare@manitobah.ca</t>
  </si>
  <si>
    <t>https://www.manitobah.ca/</t>
  </si>
  <si>
    <t>(204) 947-1916</t>
  </si>
  <si>
    <t>Prov.</t>
  </si>
  <si>
    <t>contact@gmhs.ca</t>
  </si>
  <si>
    <t>https://www.gmhs.ca/</t>
  </si>
  <si>
    <t xml:space="preserve">Medical and surgical supplies company: 
- Hand Sanitizer 
- Disposable Masks 
- Nitrile and Vinyl Gloves 
- Other Prevention Products </t>
  </si>
  <si>
    <t xml:space="preserve">Grand Medicine Health Services </t>
  </si>
  <si>
    <t>Jim</t>
  </si>
  <si>
    <t>Zinko</t>
  </si>
  <si>
    <t xml:space="preserve">(204)-885-0768 </t>
  </si>
  <si>
    <t>Grand River Enterprises</t>
  </si>
  <si>
    <t>Ohsweken</t>
  </si>
  <si>
    <t>Steve</t>
  </si>
  <si>
    <t>(519) 445-0919</t>
  </si>
  <si>
    <t>swilliams@grandriverenterprises.com</t>
  </si>
  <si>
    <t>Hand Sanitizers, Face masks - for Frontline workers and surrounding First Nation Communities</t>
  </si>
  <si>
    <t>Digital Mi’kmaq</t>
  </si>
  <si>
    <t>Halifax</t>
  </si>
  <si>
    <t>NS</t>
  </si>
  <si>
    <t>Marni</t>
  </si>
  <si>
    <t>Fullerton</t>
  </si>
  <si>
    <t>902-406-0979</t>
  </si>
  <si>
    <t>marni@digitalmikmaq.com</t>
  </si>
  <si>
    <t>www.digitalmikmaq.com</t>
  </si>
  <si>
    <t>3D Technology masks, gloves , protective wear</t>
  </si>
  <si>
    <t>Indigenous Arts Collective of Canada</t>
  </si>
  <si>
    <t>contact@passthefeather.org</t>
  </si>
  <si>
    <t>Masks</t>
  </si>
  <si>
    <t>passthefeather.org</t>
  </si>
  <si>
    <t>Toronto</t>
  </si>
  <si>
    <t>Re-Stock</t>
  </si>
  <si>
    <t>Fort McMurray</t>
  </si>
  <si>
    <t>(780) 742-1200</t>
  </si>
  <si>
    <t>https://re-stock.ca/collections/covid-19</t>
  </si>
  <si>
    <t>Hand Sanitizers, Gloves, Masks and other Prevention Products</t>
  </si>
  <si>
    <t>https://shop.spreadshirt.com/reclaimyourpower/accessories+face+coverings?q=P193</t>
  </si>
  <si>
    <t>service@spreadshirt.com</t>
  </si>
  <si>
    <t>Reclaim Your Power</t>
  </si>
  <si>
    <t>(724) 832-1993</t>
  </si>
  <si>
    <t>USA</t>
  </si>
  <si>
    <t>Turtleford</t>
  </si>
  <si>
    <t>SK</t>
  </si>
  <si>
    <t>Vern</t>
  </si>
  <si>
    <t>Paddy</t>
  </si>
  <si>
    <t>(306) 515-4331</t>
  </si>
  <si>
    <t>jpaddy@bestpricejanitorial.com</t>
  </si>
  <si>
    <t xml:space="preserve">Products Include:
- Disposable Gloves
- Disposable Masks 
- Sanitizer 
- Chemical Dispensers 
- Other Protective Wear </t>
  </si>
  <si>
    <t xml:space="preserve">Bonnyville </t>
  </si>
  <si>
    <t xml:space="preserve">Tyler </t>
  </si>
  <si>
    <t>Youngchief</t>
  </si>
  <si>
    <t>tyoungchief04@hotmail.com</t>
  </si>
  <si>
    <t>https://waseskwan-supplies-inc.business.site/?utm_source=gmb&amp;utm_medium=referral</t>
  </si>
  <si>
    <t xml:space="preserve">First Nation Industrial and Office Supplier. We offer full lines of Janitorial supplies as well as towel products and chemicals for cleaning. </t>
  </si>
  <si>
    <t>Fort Mcmurray</t>
  </si>
  <si>
    <t>Bernie</t>
  </si>
  <si>
    <t>Ness</t>
  </si>
  <si>
    <t>(780) 334-2446 ext. 212</t>
  </si>
  <si>
    <t>b.ness@cre468.ca</t>
  </si>
  <si>
    <t>http://christinariverenterprises.ca/</t>
  </si>
  <si>
    <t>CUSTODIAL SERVICES
Custodial services and supplies
Consumables
Safety supplies
Warehousing and delivery
Industrial site cleaning
Construction clean-up
Carpet steam cleaning
Strip &amp; wax
Residential/condominium cleaning</t>
  </si>
  <si>
    <t>North York</t>
  </si>
  <si>
    <t>Volkan</t>
  </si>
  <si>
    <t>Celik</t>
  </si>
  <si>
    <t>(416) 617-2962</t>
  </si>
  <si>
    <t>customer.service@agasga.com</t>
  </si>
  <si>
    <t>http://www.agasga.com</t>
  </si>
  <si>
    <t xml:space="preserve">One stop shop for all your PPE needs:
- Gloves
- Masks
- Protective wear 
- Safety class </t>
  </si>
  <si>
    <t>High Level</t>
  </si>
  <si>
    <t xml:space="preserve">Cheryll </t>
  </si>
  <si>
    <t>Welke</t>
  </si>
  <si>
    <t xml:space="preserve">(780)926-3516 </t>
  </si>
  <si>
    <t xml:space="preserve">welke1@me.com </t>
  </si>
  <si>
    <t>https://www.guardian-ida-pharmacies.ca/</t>
  </si>
  <si>
    <t xml:space="preserve">Supply and service medical supplies and equipment including all consumables to inventory health centres, nursing stations and medical clinics. </t>
  </si>
  <si>
    <t>Hay River</t>
  </si>
  <si>
    <t>NT</t>
  </si>
  <si>
    <t>Kristina</t>
  </si>
  <si>
    <t xml:space="preserve">Froehlich </t>
  </si>
  <si>
    <t>(867)874-6337</t>
  </si>
  <si>
    <t xml:space="preserve">krissy@mssltd.com </t>
  </si>
  <si>
    <t>http://www.mssltd.com/</t>
  </si>
  <si>
    <t>SpiritRx Solutions Inc. and Pharmaceuticals Ltd.</t>
  </si>
  <si>
    <t>Grant</t>
  </si>
  <si>
    <t>Humphrey</t>
  </si>
  <si>
    <t>ghumphrey@spirithealthcare.ca</t>
  </si>
  <si>
    <t>www.spiritrx.ca</t>
  </si>
  <si>
    <t>SpiritRx Solutions Inc. (“SpiritRx“) is part of the SPIRIT Group of Companies, a Canadian owned and operated group delivering healthcare solutions and services across a range of businesses for over thirty years, including healthcare claim adjudication and management (for Health Canada programs), manufacturing medical devices, and delivering pharmacy products through our partnerships.</t>
  </si>
  <si>
    <t>London</t>
  </si>
  <si>
    <t>Steven</t>
  </si>
  <si>
    <t>Vanloffeld</t>
  </si>
  <si>
    <t>(226) 721-8378</t>
  </si>
  <si>
    <t>svanloffeld@gmail.com</t>
  </si>
  <si>
    <t>www.esupplycanada.ca</t>
  </si>
  <si>
    <t xml:space="preserve">Products Include:
- Disposable Gloves
- Disposable Masks 
- Sanitizer 
- Chemical Dispensers 
- Disposable Protective Clothing </t>
  </si>
  <si>
    <t>Fort Saskatchewan</t>
  </si>
  <si>
    <t>Richard</t>
  </si>
  <si>
    <t>Needham</t>
  </si>
  <si>
    <t>(780) 399-3516</t>
  </si>
  <si>
    <t>rick.needham@inuksuksafety.ca</t>
  </si>
  <si>
    <t>https://inuksuksafety.ca/</t>
  </si>
  <si>
    <t xml:space="preserve">Products Include:
- Disposable Gloves
- Disposable Masks 
- Sanitizing Mats 
- Chemical Dispensers 
- Disposable Protective Clothing </t>
  </si>
  <si>
    <t>Ipe</t>
  </si>
  <si>
    <t>Akso</t>
  </si>
  <si>
    <t>(403)621-1910</t>
  </si>
  <si>
    <t>customer.service@fmis.ca</t>
  </si>
  <si>
    <t>https://www.fmis.ca/</t>
  </si>
  <si>
    <t>Hiawatha</t>
  </si>
  <si>
    <t>Barry</t>
  </si>
  <si>
    <t>Payne</t>
  </si>
  <si>
    <t>(705) 295-7430</t>
  </si>
  <si>
    <t>bpayne@onnation.ca</t>
  </si>
  <si>
    <t>http://www.onnation.ca/</t>
  </si>
  <si>
    <t>Cameron</t>
  </si>
  <si>
    <t>Alexis</t>
  </si>
  <si>
    <t>(587)758-1785</t>
  </si>
  <si>
    <t>info@fcmse.ca</t>
  </si>
  <si>
    <t>http://www.fcmse.ca</t>
  </si>
  <si>
    <t xml:space="preserve">Medical and surgical supplies company: 
- Hand Sanitizer 
- Disposable Masks 
- Nitrile and Vinyl Gloves 
- Other Prevention Products                                                                  </t>
  </si>
  <si>
    <t>(204)885-0768</t>
  </si>
  <si>
    <t xml:space="preserve">contact@gmhs.ca </t>
  </si>
  <si>
    <t>http://www.gmhs.ca</t>
  </si>
  <si>
    <t xml:space="preserve">Pharmaceutical and Medical Supplies - Wholesale Distribution: 
- Hand Sanitizer
- Disposable Masks 
- Nitrile and Vinyl Gloves 
- Other Prevention Products: Disinfecting Wipes          </t>
  </si>
  <si>
    <t>Tim</t>
  </si>
  <si>
    <t>Lehtinen</t>
  </si>
  <si>
    <t xml:space="preserve">(204)586-7641 </t>
  </si>
  <si>
    <t xml:space="preserve">T.lehtinen@urgentresponse.ca </t>
  </si>
  <si>
    <t>http://www.urgentresponse.ca/</t>
  </si>
  <si>
    <t xml:space="preserve">Medical Supplies Wholesaler - Manufactured First Aid Kits </t>
  </si>
  <si>
    <t>Windsor</t>
  </si>
  <si>
    <t xml:space="preserve">Tom </t>
  </si>
  <si>
    <t>Diemer</t>
  </si>
  <si>
    <t>(519) 972-6605</t>
  </si>
  <si>
    <t>tomglspi@primus.ca</t>
  </si>
  <si>
    <t>http://glspi.com/</t>
  </si>
  <si>
    <t>Whitney</t>
  </si>
  <si>
    <t>Modersohn</t>
  </si>
  <si>
    <t>(780) 469-8499</t>
  </si>
  <si>
    <t>whitney@homehealthstore.ca</t>
  </si>
  <si>
    <t>https://homehealthstore.ca/</t>
  </si>
  <si>
    <t xml:space="preserve">PPE
</t>
  </si>
  <si>
    <t xml:space="preserve">Windsor </t>
  </si>
  <si>
    <t xml:space="preserve">Jennifer </t>
  </si>
  <si>
    <t>Griffin</t>
  </si>
  <si>
    <t>(519) 966-0404</t>
  </si>
  <si>
    <t>jennifer@janisafe.com</t>
  </si>
  <si>
    <t>http://www.janisafe.com/index.html</t>
  </si>
  <si>
    <t>Janitorial Equipment, Safety Equipment, Machinery and Tools.</t>
  </si>
  <si>
    <t xml:space="preserve">Winnipeg </t>
  </si>
  <si>
    <t>(204) 942-7220</t>
  </si>
  <si>
    <t>medocare-pharmacy@themedo.ca</t>
  </si>
  <si>
    <t>http://medocare.ca/</t>
  </si>
  <si>
    <t>MEDOCare aims to raise the bar of pharmaceutical care. With its Metis specific knowledge and extensive health care networking and resources, its unique focus is to service the needs of the Metis community.</t>
  </si>
  <si>
    <t>Canadian Council for Aboriginal Business (CCAB)</t>
  </si>
  <si>
    <t>Best Price Janitorial Sales</t>
  </si>
  <si>
    <t>Christina River Enterprises</t>
  </si>
  <si>
    <t xml:space="preserve">AGASGA LP </t>
  </si>
  <si>
    <t xml:space="preserve">High Level Valu Drugs </t>
  </si>
  <si>
    <t>MSS Ltd.</t>
  </si>
  <si>
    <t>eSupply Canada Ltd.</t>
  </si>
  <si>
    <t>Inuksuk Safety</t>
  </si>
  <si>
    <t xml:space="preserve">Fort McKay Industrial Solutions </t>
  </si>
  <si>
    <t xml:space="preserve">OnNation </t>
  </si>
  <si>
    <t xml:space="preserve">1st Canadian Medical Supplies &amp; Equipment LP </t>
  </si>
  <si>
    <t xml:space="preserve">Urgent Response </t>
  </si>
  <si>
    <t xml:space="preserve">Great Lakes Safety Products Inc. </t>
  </si>
  <si>
    <t xml:space="preserve">Home Health Store Medical Supplies (First Nations Health Supplies) </t>
  </si>
  <si>
    <t xml:space="preserve">Janisafe Inc. </t>
  </si>
  <si>
    <t xml:space="preserve">Medocare Pharmacy </t>
  </si>
  <si>
    <t>ABDITO</t>
  </si>
  <si>
    <t>Kahnawake</t>
  </si>
  <si>
    <t>QC</t>
  </si>
  <si>
    <t>Paul</t>
  </si>
  <si>
    <t>Goulet</t>
  </si>
  <si>
    <t>416-617-0904</t>
  </si>
  <si>
    <t>Hand Sanitizer</t>
  </si>
  <si>
    <t>Tlicho Online Store</t>
  </si>
  <si>
    <t>Behchoko</t>
  </si>
  <si>
    <t>Non-Medical Cloth Face Mask</t>
  </si>
  <si>
    <t>867-392-6381 ext. 1323</t>
  </si>
  <si>
    <t>Crafts with Care</t>
  </si>
  <si>
    <t>Sharon</t>
  </si>
  <si>
    <t>Burnstad</t>
  </si>
  <si>
    <t>867-874-6660</t>
  </si>
  <si>
    <t>Second Heart Sewing</t>
  </si>
  <si>
    <t>Norman Wells</t>
  </si>
  <si>
    <t>Jenna</t>
  </si>
  <si>
    <t>Gauthier</t>
  </si>
  <si>
    <t>240-960-6435</t>
  </si>
  <si>
    <t xml:space="preserve">secondheartsewing@gmail.com </t>
  </si>
  <si>
    <t>patbu@northwestel.net</t>
  </si>
  <si>
    <t>https://onlinestore.tlicho.ca/</t>
  </si>
  <si>
    <t>Giselle</t>
  </si>
  <si>
    <t>Alicia's Sewing Studio</t>
  </si>
  <si>
    <t>aliciastawnichy@gmail.com; ‎</t>
  </si>
  <si>
    <t>Yellowknife</t>
  </si>
  <si>
    <t>867-446-0950</t>
  </si>
  <si>
    <t>Kate's Mask</t>
  </si>
  <si>
    <t>867-444-9111</t>
  </si>
  <si>
    <t xml:space="preserve">stapletonsyk@gmail.com </t>
  </si>
  <si>
    <t>La Dee Dah Boutique</t>
  </si>
  <si>
    <t xml:space="preserve">dayna@ladeedah.ca </t>
  </si>
  <si>
    <t>LongArm of the North</t>
  </si>
  <si>
    <t>867-446-0464</t>
  </si>
  <si>
    <t xml:space="preserve">marilyn.mcgurran@longarmofthenorth.com </t>
  </si>
  <si>
    <t>P &amp; T Alterations and Embroidery</t>
  </si>
  <si>
    <t xml:space="preserve">ptalteration18@hotmail.com </t>
  </si>
  <si>
    <t>867-669-7456</t>
  </si>
  <si>
    <t>Sunlines</t>
  </si>
  <si>
    <t>867-669-7795</t>
  </si>
  <si>
    <t>Face Shield Manufacturers</t>
  </si>
  <si>
    <t>Poison Graphics</t>
  </si>
  <si>
    <t>Derek</t>
  </si>
  <si>
    <t>Mundy</t>
  </si>
  <si>
    <t>1-866-874-3485</t>
  </si>
  <si>
    <t xml:space="preserve">sales@poisongraphics.ca </t>
  </si>
  <si>
    <t>ArTech Engrave</t>
  </si>
  <si>
    <t>867-872-0110</t>
  </si>
  <si>
    <t xml:space="preserve">artech.engrave@outlook.com </t>
  </si>
  <si>
    <t>Hand Sanitizer Manufacturers</t>
  </si>
  <si>
    <t>62 Degrees North</t>
  </si>
  <si>
    <t>867-446-7883</t>
  </si>
  <si>
    <t xml:space="preserve">info@62degreesnorth.ca </t>
  </si>
  <si>
    <t>Hand Sanitizer Manufacturers - PPE, Non-Medical Face Mask and Cleaning Supply Sellers</t>
  </si>
  <si>
    <t>Laughing Lichen</t>
  </si>
  <si>
    <t>Amy</t>
  </si>
  <si>
    <t>Maude</t>
  </si>
  <si>
    <t xml:space="preserve">laughinglichen@gmail.com </t>
  </si>
  <si>
    <t>Tundra Transfer</t>
  </si>
  <si>
    <t>867-669-9330</t>
  </si>
  <si>
    <t xml:space="preserve">service@tundratransfer.com </t>
  </si>
  <si>
    <t>Hand Sanitizer Manufacturers - includes wall mount dispenser</t>
  </si>
  <si>
    <t>https://weaverdevore.ca/bush-orders/</t>
  </si>
  <si>
    <t>Weaver &amp; Devore Trading</t>
  </si>
  <si>
    <t>867-873-2219</t>
  </si>
  <si>
    <t xml:space="preserve">sales@weaverdevore.ca </t>
  </si>
  <si>
    <t>PPE, Non-Medical Face Mask and Cleaning Supply Sellers</t>
  </si>
  <si>
    <t>https://www.claudiaalan.com/masks/</t>
  </si>
  <si>
    <t>Claudia Alan Inc. AYA Optical</t>
  </si>
  <si>
    <t>North Vancouver</t>
  </si>
  <si>
    <t>BC</t>
  </si>
  <si>
    <t xml:space="preserve"> 604-425-2147</t>
  </si>
  <si>
    <t>customerservice@claudiaalan.com</t>
  </si>
  <si>
    <t>The Technology creates a semi-permanent bond with whatever surface it is applied to. You can sleep comfortably knowing that that it is working hard around the clock so that you don’t have to.
DURABLE, SUSTAINABLE, &amp; ECONOMICAL
Just one application protects for up to several months 
PEOPLE FRIENDLY &amp; ENVIRONMENTALLY SAFE
Non-toxic, Colorless, Odorless, Durable and Non-leaching
99.9% EFFECTIVENESS</t>
  </si>
  <si>
    <t>Sewing Owl</t>
  </si>
  <si>
    <t>http://www.findglocal.com/CA/Winnipeg/548959695198451/Sewing-Owl</t>
  </si>
  <si>
    <t>gloriaspence@icloud.com</t>
  </si>
  <si>
    <t xml:space="preserve">Gloria </t>
  </si>
  <si>
    <t>Spence</t>
  </si>
  <si>
    <t>AY LELUM</t>
  </si>
  <si>
    <t>Nanaimo</t>
  </si>
  <si>
    <t>Sophia</t>
  </si>
  <si>
    <t>Good</t>
  </si>
  <si>
    <t>https://bestpricejanitorial.com/</t>
  </si>
  <si>
    <t>https://aylelum.com/</t>
  </si>
  <si>
    <t>info@aylelum.com</t>
  </si>
  <si>
    <t>Chole Angus</t>
  </si>
  <si>
    <t>Vancouver</t>
  </si>
  <si>
    <t>604-224-2456</t>
  </si>
  <si>
    <t>shop@chloeangus.com</t>
  </si>
  <si>
    <t>https://www.chloeangus.com/collections/spring-summer-2020</t>
  </si>
  <si>
    <t>Finawear</t>
  </si>
  <si>
    <t>https://finawear.ca/</t>
  </si>
  <si>
    <t>Shar</t>
  </si>
  <si>
    <t>Wilson</t>
  </si>
  <si>
    <t xml:space="preserve">Victoria </t>
  </si>
  <si>
    <t>The Original Bug Shirt Company</t>
  </si>
  <si>
    <t>Powassan</t>
  </si>
  <si>
    <t>705-724-2090</t>
  </si>
  <si>
    <t xml:space="preserve">mail@bugshirt.com </t>
  </si>
  <si>
    <t>https://www.bugshirt.com/</t>
  </si>
  <si>
    <t>MediMask Canada Inc.</t>
  </si>
  <si>
    <t xml:space="preserve">Edmonton </t>
  </si>
  <si>
    <t>780-909-7881</t>
  </si>
  <si>
    <t>dorene@medimaskcanada.ca</t>
  </si>
  <si>
    <t>medimaskcanada.ca</t>
  </si>
  <si>
    <t>Disposable Masks and Respirators</t>
  </si>
  <si>
    <t>Superior Strategies</t>
  </si>
  <si>
    <t>Thunder Bay</t>
  </si>
  <si>
    <t>(807) 887-0777</t>
  </si>
  <si>
    <t>Jason</t>
  </si>
  <si>
    <t>Thompson</t>
  </si>
  <si>
    <t>jthompson@superior-strategies.ca</t>
  </si>
  <si>
    <t>https://www.superior-strategies.ca/</t>
  </si>
  <si>
    <t>Face masks, gloves, hand sanitizer, coveralls, Noriquat disinfectant products</t>
  </si>
  <si>
    <t>Satya Organics Inc.</t>
  </si>
  <si>
    <t>Coquitlam</t>
  </si>
  <si>
    <t>https://satya.ca/</t>
  </si>
  <si>
    <t>Masks, and hand cream (good for dry hands from all the frequent hand washing)</t>
  </si>
  <si>
    <t>The Waabgaag Group</t>
  </si>
  <si>
    <t>Curve Lake</t>
  </si>
  <si>
    <t>Face masks, protective wear, face shields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</si>
</sst>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9"/>
      <color theme="1"/>
      <name val="Calibri"/>
      <family val="2"/>
      <scheme val="minor"/>
    </font>
    <font>
      <b/>
      <sz val="28"/>
      <color theme="9" tint="-0.499984740745262"/>
      <name val="Calibri"/>
      <family val="2"/>
      <scheme val="minor"/>
    </font>
    <font>
      <b/>
      <sz val="9"/>
      <color indexed="9"/>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solid">
        <fgColor theme="9" tint="-0.49998474074526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39997558519241921"/>
        <bgColor theme="0" tint="-0.14999847407452621"/>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6">
    <xf numFmtId="0" fontId="0" fillId="0" borderId="0" xfId="0"/>
    <xf numFmtId="0" fontId="2" fillId="0" borderId="0" xfId="0" applyFont="1"/>
    <xf numFmtId="0" fontId="6" fillId="0" borderId="0" xfId="0" applyFont="1"/>
    <xf numFmtId="0" fontId="4" fillId="2" borderId="1" xfId="0" applyFont="1" applyFill="1" applyBorder="1" applyAlignment="1">
      <alignment horizontal="center" vertical="center"/>
    </xf>
    <xf numFmtId="0" fontId="2" fillId="3" borderId="1" xfId="0" applyFont="1" applyFill="1" applyBorder="1"/>
    <xf numFmtId="0" fontId="6" fillId="0" borderId="0" xfId="0" applyFont="1" applyAlignment="1">
      <alignment horizontal="left" vertical="center"/>
    </xf>
    <xf numFmtId="0" fontId="0" fillId="0" borderId="0" xfId="0" applyAlignment="1">
      <alignment horizontal="left"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3" fillId="4" borderId="0" xfId="0" applyFont="1" applyFill="1" applyBorder="1" applyAlignment="1"/>
    <xf numFmtId="0" fontId="1"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1" applyFill="1" applyBorder="1" applyAlignment="1">
      <alignment horizontal="center" vertical="center" wrapText="1"/>
    </xf>
    <xf numFmtId="0" fontId="5" fillId="5" borderId="1" xfId="0" applyFont="1" applyFill="1" applyBorder="1" applyAlignment="1">
      <alignment horizontal="center" vertical="center" wrapText="1"/>
    </xf>
    <xf numFmtId="0" fontId="0" fillId="0" borderId="0" xfId="0"/>
    <xf numFmtId="0" fontId="1"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7" fillId="6" borderId="1" xfId="1" applyFill="1" applyBorder="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pplyProtection="1">
      <alignment horizontal="center" vertical="center" wrapText="1"/>
      <protection locked="0"/>
    </xf>
    <xf numFmtId="49" fontId="8" fillId="6"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xf>
    <xf numFmtId="49" fontId="8" fillId="6" borderId="1" xfId="1" applyNumberFormat="1" applyFont="1" applyFill="1" applyBorder="1" applyAlignment="1">
      <alignment horizontal="center" vertical="center" wrapText="1"/>
    </xf>
    <xf numFmtId="49" fontId="9" fillId="6" borderId="1" xfId="1" applyNumberFormat="1" applyFont="1" applyFill="1" applyBorder="1" applyAlignment="1">
      <alignment horizontal="center" vertical="center" wrapText="1"/>
    </xf>
    <xf numFmtId="49" fontId="9" fillId="6" borderId="1" xfId="0" applyNumberFormat="1" applyFont="1" applyFill="1" applyBorder="1" applyAlignment="1" applyProtection="1">
      <alignment horizontal="center" vertical="center" wrapText="1"/>
      <protection locked="0"/>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7" borderId="1" xfId="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7" borderId="1" xfId="0" applyNumberFormat="1" applyFont="1" applyFill="1" applyBorder="1" applyAlignment="1">
      <alignment horizontal="center" vertical="center"/>
    </xf>
    <xf numFmtId="0" fontId="9" fillId="7" borderId="1" xfId="1" applyFont="1" applyFill="1" applyBorder="1" applyAlignment="1">
      <alignment horizontal="center" vertical="center" wrapText="1"/>
    </xf>
    <xf numFmtId="49" fontId="9" fillId="7" borderId="1" xfId="0" applyNumberFormat="1" applyFont="1" applyFill="1" applyBorder="1" applyAlignment="1">
      <alignment horizontal="center" vertical="center" wrapText="1"/>
    </xf>
    <xf numFmtId="0" fontId="7" fillId="7" borderId="1" xfId="1" applyFont="1" applyFill="1" applyBorder="1" applyAlignment="1">
      <alignment horizontal="center" vertical="center" wrapText="1"/>
    </xf>
    <xf numFmtId="0" fontId="7" fillId="6" borderId="1" xfId="1" applyFont="1" applyFill="1" applyBorder="1" applyAlignment="1">
      <alignment horizontal="center" vertical="center" wrapText="1"/>
    </xf>
    <xf numFmtId="0" fontId="4" fillId="2" borderId="6" xfId="0" applyFont="1" applyFill="1" applyBorder="1" applyAlignment="1">
      <alignment horizontal="center" vertical="center"/>
    </xf>
    <xf numFmtId="0" fontId="0" fillId="5" borderId="6" xfId="0" applyFill="1" applyBorder="1" applyAlignment="1">
      <alignment horizontal="center" vertical="center" wrapText="1"/>
    </xf>
    <xf numFmtId="0" fontId="0" fillId="5" borderId="6"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49" fontId="8" fillId="6" borderId="6" xfId="0" applyNumberFormat="1" applyFont="1" applyFill="1" applyBorder="1" applyAlignment="1">
      <alignment horizontal="center" vertical="center" wrapText="1"/>
    </xf>
    <xf numFmtId="0" fontId="8" fillId="6" borderId="6" xfId="1" applyFont="1" applyFill="1" applyBorder="1" applyAlignment="1">
      <alignment horizontal="center" vertical="center" wrapText="1"/>
    </xf>
    <xf numFmtId="0" fontId="0" fillId="6" borderId="6" xfId="0" applyFill="1" applyBorder="1" applyAlignment="1">
      <alignment horizontal="center" vertical="center" wrapText="1"/>
    </xf>
    <xf numFmtId="0" fontId="8" fillId="7" borderId="6" xfId="0" applyFont="1" applyFill="1" applyBorder="1" applyAlignment="1">
      <alignment horizontal="center" vertical="center" wrapText="1"/>
    </xf>
    <xf numFmtId="0" fontId="0" fillId="0" borderId="1" xfId="0" applyBorder="1"/>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cellXfs>
  <cellStyles count="2">
    <cellStyle name="Hyperlink" xfId="1" builtinId="8"/>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B9999"/>
      <color rgb="FFFF5050"/>
      <color rgb="FFFF0000"/>
      <color rgb="FFECF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159543</xdr:rowOff>
    </xdr:from>
    <xdr:to>
      <xdr:col>4</xdr:col>
      <xdr:colOff>74715</xdr:colOff>
      <xdr:row>0</xdr:row>
      <xdr:rowOff>1207293</xdr:rowOff>
    </xdr:to>
    <xdr:pic>
      <xdr:nvPicPr>
        <xdr:cNvPr id="2" name="Picture 1" descr="fnhma-logo-large-110 | Assembly of First Nati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9543"/>
          <a:ext cx="396091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arni@digitalmikmaq.com" TargetMode="External"/><Relationship Id="rId18" Type="http://schemas.openxmlformats.org/officeDocument/2006/relationships/hyperlink" Target="https://shop.spreadshirt.com/reclaimyourpower/accessories+face+coverings?q=P193" TargetMode="External"/><Relationship Id="rId26" Type="http://schemas.openxmlformats.org/officeDocument/2006/relationships/hyperlink" Target="https://www.guardian-ida-pharmacies.ca/" TargetMode="External"/><Relationship Id="rId39" Type="http://schemas.openxmlformats.org/officeDocument/2006/relationships/hyperlink" Target="https://www.sac-isc.gc.ca/REA-IBD/eng/profile?id=97E049E3640C5173E0531B96D48E86D3&amp;index=11" TargetMode="External"/><Relationship Id="rId21" Type="http://schemas.openxmlformats.org/officeDocument/2006/relationships/hyperlink" Target="mailto:jpaddy@bestpricejanitorial.com" TargetMode="External"/><Relationship Id="rId34" Type="http://schemas.openxmlformats.org/officeDocument/2006/relationships/hyperlink" Target="https://inuksuksafety.ca/" TargetMode="External"/><Relationship Id="rId42" Type="http://schemas.openxmlformats.org/officeDocument/2006/relationships/hyperlink" Target="https://homehealthstore.ca/" TargetMode="External"/><Relationship Id="rId47" Type="http://schemas.openxmlformats.org/officeDocument/2006/relationships/hyperlink" Target="mailto:jennifer@janisafe.com" TargetMode="External"/><Relationship Id="rId50" Type="http://schemas.openxmlformats.org/officeDocument/2006/relationships/hyperlink" Target="http://medocare.ca/" TargetMode="External"/><Relationship Id="rId55" Type="http://schemas.openxmlformats.org/officeDocument/2006/relationships/hyperlink" Target="mailto:aliciastawnichy@gmail.com;%20&#8206;" TargetMode="External"/><Relationship Id="rId63" Type="http://schemas.openxmlformats.org/officeDocument/2006/relationships/hyperlink" Target="mailto:laughinglichen@gmail.com" TargetMode="External"/><Relationship Id="rId68" Type="http://schemas.openxmlformats.org/officeDocument/2006/relationships/hyperlink" Target="mailto:customerservice@claudiaalan.com" TargetMode="External"/><Relationship Id="rId76" Type="http://schemas.openxmlformats.org/officeDocument/2006/relationships/hyperlink" Target="mailto:mail@bugshirt.com" TargetMode="External"/><Relationship Id="rId84" Type="http://schemas.openxmlformats.org/officeDocument/2006/relationships/printerSettings" Target="../printerSettings/printerSettings1.bin"/><Relationship Id="rId7" Type="http://schemas.openxmlformats.org/officeDocument/2006/relationships/hyperlink" Target="http://anishbranding.com/" TargetMode="External"/><Relationship Id="rId71" Type="http://schemas.openxmlformats.org/officeDocument/2006/relationships/hyperlink" Target="mailto:info@aylelum.com" TargetMode="External"/><Relationship Id="rId2" Type="http://schemas.openxmlformats.org/officeDocument/2006/relationships/hyperlink" Target="http://spirithealthcare.ca/" TargetMode="External"/><Relationship Id="rId16" Type="http://schemas.openxmlformats.org/officeDocument/2006/relationships/hyperlink" Target="https://passthefeather.org/covid-19-masks/?fbclid=IwAR2NfALVA1v9VJmW5NCPt9ZZopNLXrF7336fIbKoMoF7wugGQCX93exQGGA" TargetMode="External"/><Relationship Id="rId29" Type="http://schemas.openxmlformats.org/officeDocument/2006/relationships/hyperlink" Target="mailto:ghumphrey@spirithealthcare.ca" TargetMode="External"/><Relationship Id="rId11" Type="http://schemas.openxmlformats.org/officeDocument/2006/relationships/hyperlink" Target="https://www.gmhs.ca/" TargetMode="External"/><Relationship Id="rId24" Type="http://schemas.openxmlformats.org/officeDocument/2006/relationships/hyperlink" Target="http://christinariverenterprises.ca/" TargetMode="External"/><Relationship Id="rId32" Type="http://schemas.openxmlformats.org/officeDocument/2006/relationships/hyperlink" Target="http://www.esupplycanada.ca/" TargetMode="External"/><Relationship Id="rId37" Type="http://schemas.openxmlformats.org/officeDocument/2006/relationships/hyperlink" Target="mailto:bpayne@onnation.ca" TargetMode="External"/><Relationship Id="rId40" Type="http://schemas.openxmlformats.org/officeDocument/2006/relationships/hyperlink" Target="mailto:info@fcmse.ca" TargetMode="External"/><Relationship Id="rId45" Type="http://schemas.openxmlformats.org/officeDocument/2006/relationships/hyperlink" Target="https://members.ccab.com/mpower/crm/contactEdit.action?id=789" TargetMode="External"/><Relationship Id="rId53" Type="http://schemas.openxmlformats.org/officeDocument/2006/relationships/hyperlink" Target="mailto:patbu@northwestel.net" TargetMode="External"/><Relationship Id="rId58" Type="http://schemas.openxmlformats.org/officeDocument/2006/relationships/hyperlink" Target="mailto:marilyn.mcgurran@longarmofthenorth.com" TargetMode="External"/><Relationship Id="rId66" Type="http://schemas.openxmlformats.org/officeDocument/2006/relationships/hyperlink" Target="mailto:sales@weaverdevore.ca" TargetMode="External"/><Relationship Id="rId74" Type="http://schemas.openxmlformats.org/officeDocument/2006/relationships/hyperlink" Target="https://www.chloeangus.com/collections/spring-summer-2020" TargetMode="External"/><Relationship Id="rId79" Type="http://schemas.openxmlformats.org/officeDocument/2006/relationships/hyperlink" Target="mailto:jthompson@superior-strategies.ca" TargetMode="External"/><Relationship Id="rId5" Type="http://schemas.openxmlformats.org/officeDocument/2006/relationships/hyperlink" Target="https://www.greenstridesolutions.com/" TargetMode="External"/><Relationship Id="rId61" Type="http://schemas.openxmlformats.org/officeDocument/2006/relationships/hyperlink" Target="mailto:artech.engrave@outlook.com" TargetMode="External"/><Relationship Id="rId82" Type="http://schemas.openxmlformats.org/officeDocument/2006/relationships/hyperlink" Target="http://spirithealthcare.ca/" TargetMode="External"/><Relationship Id="rId19" Type="http://schemas.openxmlformats.org/officeDocument/2006/relationships/hyperlink" Target="mailto:service@spreadshirt.com" TargetMode="External"/><Relationship Id="rId4" Type="http://schemas.openxmlformats.org/officeDocument/2006/relationships/hyperlink" Target="mailto:cody@greenstridesolutions.com" TargetMode="External"/><Relationship Id="rId9" Type="http://schemas.openxmlformats.org/officeDocument/2006/relationships/hyperlink" Target="https://www.manitobah.ca/" TargetMode="External"/><Relationship Id="rId14" Type="http://schemas.openxmlformats.org/officeDocument/2006/relationships/hyperlink" Target="http://www.digitalmikmaq.com/" TargetMode="External"/><Relationship Id="rId22" Type="http://schemas.openxmlformats.org/officeDocument/2006/relationships/hyperlink" Target="https://bestpricejanitorial.com/" TargetMode="External"/><Relationship Id="rId27" Type="http://schemas.openxmlformats.org/officeDocument/2006/relationships/hyperlink" Target="mailto:krissy@mssltd.com" TargetMode="External"/><Relationship Id="rId30" Type="http://schemas.openxmlformats.org/officeDocument/2006/relationships/hyperlink" Target="http://www.spiritrx.ca/" TargetMode="External"/><Relationship Id="rId35" Type="http://schemas.openxmlformats.org/officeDocument/2006/relationships/hyperlink" Target="mailto:customer.service@fmis.ca" TargetMode="External"/><Relationship Id="rId43" Type="http://schemas.openxmlformats.org/officeDocument/2006/relationships/hyperlink" Target="http://www.gmhs.ca/" TargetMode="External"/><Relationship Id="rId48" Type="http://schemas.openxmlformats.org/officeDocument/2006/relationships/hyperlink" Target="http://www.janisafe.com/index.html" TargetMode="External"/><Relationship Id="rId56" Type="http://schemas.openxmlformats.org/officeDocument/2006/relationships/hyperlink" Target="mailto:stapletonsyk@gmail.com" TargetMode="External"/><Relationship Id="rId64" Type="http://schemas.openxmlformats.org/officeDocument/2006/relationships/hyperlink" Target="mailto:service@tundratransfer.com" TargetMode="External"/><Relationship Id="rId69" Type="http://schemas.openxmlformats.org/officeDocument/2006/relationships/hyperlink" Target="http://www.findglocal.com/CA/Winnipeg/548959695198451/Sewing-Owl" TargetMode="External"/><Relationship Id="rId77" Type="http://schemas.openxmlformats.org/officeDocument/2006/relationships/hyperlink" Target="https://www.bugshirt.com/" TargetMode="External"/><Relationship Id="rId8" Type="http://schemas.openxmlformats.org/officeDocument/2006/relationships/hyperlink" Target="mailto:customercare@manitobah.ca" TargetMode="External"/><Relationship Id="rId51" Type="http://schemas.openxmlformats.org/officeDocument/2006/relationships/hyperlink" Target="mailto:T.lehtinen@urgentresponse.ca" TargetMode="External"/><Relationship Id="rId72" Type="http://schemas.openxmlformats.org/officeDocument/2006/relationships/hyperlink" Target="https://aylelum.com/" TargetMode="External"/><Relationship Id="rId80" Type="http://schemas.openxmlformats.org/officeDocument/2006/relationships/hyperlink" Target="https://www.superior-strategies.ca/" TargetMode="External"/><Relationship Id="rId85" Type="http://schemas.openxmlformats.org/officeDocument/2006/relationships/drawing" Target="../drawings/drawing1.xml"/><Relationship Id="rId3" Type="http://schemas.openxmlformats.org/officeDocument/2006/relationships/hyperlink" Target="https://waseskwan-supplies-inc.business.site/" TargetMode="External"/><Relationship Id="rId12" Type="http://schemas.openxmlformats.org/officeDocument/2006/relationships/hyperlink" Target="mailto:swilliams@grandriverenterprises.com" TargetMode="External"/><Relationship Id="rId17" Type="http://schemas.openxmlformats.org/officeDocument/2006/relationships/hyperlink" Target="https://re-stock.ca/collections/covid-19" TargetMode="External"/><Relationship Id="rId25" Type="http://schemas.openxmlformats.org/officeDocument/2006/relationships/hyperlink" Target="http://www.agasga.com/" TargetMode="External"/><Relationship Id="rId33" Type="http://schemas.openxmlformats.org/officeDocument/2006/relationships/hyperlink" Target="mailto:rick.needham@inuksuksafety.ca" TargetMode="External"/><Relationship Id="rId38" Type="http://schemas.openxmlformats.org/officeDocument/2006/relationships/hyperlink" Target="http://www.onnation.ca/" TargetMode="External"/><Relationship Id="rId46" Type="http://schemas.openxmlformats.org/officeDocument/2006/relationships/hyperlink" Target="http://glspi.com/" TargetMode="External"/><Relationship Id="rId59" Type="http://schemas.openxmlformats.org/officeDocument/2006/relationships/hyperlink" Target="mailto:ptalteration18@hotmail.com" TargetMode="External"/><Relationship Id="rId67" Type="http://schemas.openxmlformats.org/officeDocument/2006/relationships/hyperlink" Target="https://www.claudiaalan.com/masks/" TargetMode="External"/><Relationship Id="rId20" Type="http://schemas.openxmlformats.org/officeDocument/2006/relationships/hyperlink" Target="https://montreal.eater.com/2019/8/21/20817158/miqmak-catering-indigenous-kitchen-pierrefonds-montreal-chef-norma-condo" TargetMode="External"/><Relationship Id="rId41" Type="http://schemas.openxmlformats.org/officeDocument/2006/relationships/hyperlink" Target="http://www.fcmse.ca/" TargetMode="External"/><Relationship Id="rId54" Type="http://schemas.openxmlformats.org/officeDocument/2006/relationships/hyperlink" Target="https://onlinestore.tlicho.ca/" TargetMode="External"/><Relationship Id="rId62" Type="http://schemas.openxmlformats.org/officeDocument/2006/relationships/hyperlink" Target="mailto:info@62degreesnorth.ca" TargetMode="External"/><Relationship Id="rId70" Type="http://schemas.openxmlformats.org/officeDocument/2006/relationships/hyperlink" Target="mailto:gloriaspence@icloud.com" TargetMode="External"/><Relationship Id="rId75" Type="http://schemas.openxmlformats.org/officeDocument/2006/relationships/hyperlink" Target="https://finawear.ca/" TargetMode="External"/><Relationship Id="rId83" Type="http://schemas.openxmlformats.org/officeDocument/2006/relationships/hyperlink" Target="mailto:info@tcig.biz" TargetMode="External"/><Relationship Id="rId1" Type="http://schemas.openxmlformats.org/officeDocument/2006/relationships/hyperlink" Target="mailto:info@tcig.biz" TargetMode="External"/><Relationship Id="rId6" Type="http://schemas.openxmlformats.org/officeDocument/2006/relationships/hyperlink" Target="mailto:info@anishbranding.com" TargetMode="External"/><Relationship Id="rId15" Type="http://schemas.openxmlformats.org/officeDocument/2006/relationships/hyperlink" Target="mailto:contact@passthefeather.org" TargetMode="External"/><Relationship Id="rId23" Type="http://schemas.openxmlformats.org/officeDocument/2006/relationships/hyperlink" Target="mailto:tyoungchief04@hotmail.com" TargetMode="External"/><Relationship Id="rId28" Type="http://schemas.openxmlformats.org/officeDocument/2006/relationships/hyperlink" Target="http://www.mssltd.com/" TargetMode="External"/><Relationship Id="rId36" Type="http://schemas.openxmlformats.org/officeDocument/2006/relationships/hyperlink" Target="https://www.fmis.ca/" TargetMode="External"/><Relationship Id="rId49" Type="http://schemas.openxmlformats.org/officeDocument/2006/relationships/hyperlink" Target="mailto:medocare-pharmacy@themedo.ca" TargetMode="External"/><Relationship Id="rId57" Type="http://schemas.openxmlformats.org/officeDocument/2006/relationships/hyperlink" Target="mailto:dayna@ladeedah.ca" TargetMode="External"/><Relationship Id="rId10" Type="http://schemas.openxmlformats.org/officeDocument/2006/relationships/hyperlink" Target="mailto:contact@gmhs.ca" TargetMode="External"/><Relationship Id="rId31" Type="http://schemas.openxmlformats.org/officeDocument/2006/relationships/hyperlink" Target="mailto:svanloffeld@gmail.com" TargetMode="External"/><Relationship Id="rId44" Type="http://schemas.openxmlformats.org/officeDocument/2006/relationships/hyperlink" Target="http://www.urgentresponse.ca/" TargetMode="External"/><Relationship Id="rId52" Type="http://schemas.openxmlformats.org/officeDocument/2006/relationships/hyperlink" Target="mailto:secondheartsewing@gmail.com" TargetMode="External"/><Relationship Id="rId60" Type="http://schemas.openxmlformats.org/officeDocument/2006/relationships/hyperlink" Target="mailto:sales@poisongraphics.ca" TargetMode="External"/><Relationship Id="rId65" Type="http://schemas.openxmlformats.org/officeDocument/2006/relationships/hyperlink" Target="https://weaverdevore.ca/bush-orders/" TargetMode="External"/><Relationship Id="rId73" Type="http://schemas.openxmlformats.org/officeDocument/2006/relationships/hyperlink" Target="mailto:shop@chloeangus.com" TargetMode="External"/><Relationship Id="rId78" Type="http://schemas.openxmlformats.org/officeDocument/2006/relationships/hyperlink" Target="mailto:dorene@medimaskcanada.ca" TargetMode="External"/><Relationship Id="rId81" Type="http://schemas.openxmlformats.org/officeDocument/2006/relationships/hyperlink" Target="https://satya.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4"/>
  <sheetViews>
    <sheetView tabSelected="1" view="pageLayout" topLeftCell="F1" zoomScale="80" zoomScaleNormal="100" zoomScalePageLayoutView="80" workbookViewId="0">
      <selection activeCell="A45" sqref="A45:XFD45"/>
    </sheetView>
  </sheetViews>
  <sheetFormatPr defaultRowHeight="15" x14ac:dyDescent="0.25"/>
  <cols>
    <col min="1" max="1" width="4.28515625" style="50" customWidth="1"/>
    <col min="2" max="2" width="24.85546875" bestFit="1" customWidth="1"/>
    <col min="3" max="3" width="17.85546875" bestFit="1" customWidth="1"/>
    <col min="4" max="4" width="7" bestFit="1" customWidth="1"/>
    <col min="5" max="5" width="22.5703125" bestFit="1" customWidth="1"/>
    <col min="6" max="6" width="21.42578125" customWidth="1"/>
    <col min="7" max="7" width="29.7109375" customWidth="1"/>
    <col min="8" max="8" width="49" customWidth="1"/>
    <col min="9" max="9" width="42.140625" customWidth="1"/>
    <col min="10" max="10" width="18.7109375" customWidth="1"/>
    <col min="11" max="11" width="38.28515625" style="6" bestFit="1" customWidth="1"/>
  </cols>
  <sheetData>
    <row r="1" spans="1:11" s="10" customFormat="1" ht="97.5" customHeight="1" x14ac:dyDescent="0.55000000000000004">
      <c r="A1" s="51" t="s">
        <v>0</v>
      </c>
      <c r="B1" s="52"/>
      <c r="C1" s="52"/>
      <c r="D1" s="52"/>
      <c r="E1" s="52"/>
      <c r="F1" s="52"/>
      <c r="G1" s="52"/>
      <c r="H1" s="52"/>
      <c r="I1" s="52"/>
      <c r="J1" s="52"/>
      <c r="K1" s="52"/>
    </row>
    <row r="2" spans="1:11" s="1" customFormat="1" ht="39.950000000000003" customHeight="1" x14ac:dyDescent="0.2">
      <c r="A2" s="4"/>
      <c r="B2" s="41" t="s">
        <v>1</v>
      </c>
      <c r="C2" s="3" t="s">
        <v>2</v>
      </c>
      <c r="D2" s="3" t="s">
        <v>43</v>
      </c>
      <c r="E2" s="8" t="s">
        <v>3</v>
      </c>
      <c r="F2" s="8" t="s">
        <v>4</v>
      </c>
      <c r="G2" s="3" t="s">
        <v>5</v>
      </c>
      <c r="H2" s="3" t="s">
        <v>6</v>
      </c>
      <c r="I2" s="8" t="s">
        <v>7</v>
      </c>
      <c r="J2" s="8" t="s">
        <v>8</v>
      </c>
      <c r="K2" s="9" t="s">
        <v>9</v>
      </c>
    </row>
    <row r="3" spans="1:11" s="7" customFormat="1" ht="64.5" customHeight="1" x14ac:dyDescent="0.25">
      <c r="A3" s="11">
        <v>1</v>
      </c>
      <c r="B3" s="42" t="s">
        <v>12</v>
      </c>
      <c r="C3" s="12" t="s">
        <v>13</v>
      </c>
      <c r="D3" s="12" t="s">
        <v>14</v>
      </c>
      <c r="E3" s="13"/>
      <c r="F3" s="13"/>
      <c r="G3" s="12" t="s">
        <v>42</v>
      </c>
      <c r="H3" s="14" t="s">
        <v>15</v>
      </c>
      <c r="I3" s="14" t="s">
        <v>16</v>
      </c>
      <c r="J3" s="15" t="s">
        <v>11</v>
      </c>
      <c r="K3" s="15" t="s">
        <v>17</v>
      </c>
    </row>
    <row r="4" spans="1:11" s="7" customFormat="1" ht="53.25" customHeight="1" x14ac:dyDescent="0.25">
      <c r="A4" s="11">
        <v>2</v>
      </c>
      <c r="B4" s="43" t="s">
        <v>18</v>
      </c>
      <c r="C4" s="12" t="s">
        <v>19</v>
      </c>
      <c r="D4" s="12" t="s">
        <v>10</v>
      </c>
      <c r="E4" s="12"/>
      <c r="F4" s="12"/>
      <c r="G4" s="12" t="s">
        <v>20</v>
      </c>
      <c r="H4" s="12"/>
      <c r="I4" s="14" t="s">
        <v>21</v>
      </c>
      <c r="J4" s="15" t="s">
        <v>11</v>
      </c>
      <c r="K4" s="15" t="s">
        <v>22</v>
      </c>
    </row>
    <row r="5" spans="1:11" s="7" customFormat="1" ht="67.5" customHeight="1" x14ac:dyDescent="0.25">
      <c r="A5" s="11">
        <v>3</v>
      </c>
      <c r="B5" s="43" t="s">
        <v>24</v>
      </c>
      <c r="C5" s="12" t="s">
        <v>25</v>
      </c>
      <c r="D5" s="12" t="s">
        <v>10</v>
      </c>
      <c r="E5" s="12" t="s">
        <v>26</v>
      </c>
      <c r="F5" s="12" t="s">
        <v>27</v>
      </c>
      <c r="G5" s="12" t="s">
        <v>28</v>
      </c>
      <c r="H5" s="14" t="s">
        <v>29</v>
      </c>
      <c r="I5" s="14" t="s">
        <v>30</v>
      </c>
      <c r="J5" s="15" t="s">
        <v>11</v>
      </c>
      <c r="K5" s="15" t="s">
        <v>31</v>
      </c>
    </row>
    <row r="6" spans="1:11" s="7" customFormat="1" ht="60.75" customHeight="1" x14ac:dyDescent="0.25">
      <c r="A6" s="11">
        <v>4</v>
      </c>
      <c r="B6" s="43" t="s">
        <v>32</v>
      </c>
      <c r="C6" s="12" t="s">
        <v>34</v>
      </c>
      <c r="D6" s="12" t="s">
        <v>23</v>
      </c>
      <c r="E6" s="12"/>
      <c r="F6" s="12"/>
      <c r="G6" s="12"/>
      <c r="H6" s="14" t="s">
        <v>35</v>
      </c>
      <c r="I6" s="14" t="s">
        <v>36</v>
      </c>
      <c r="J6" s="15" t="s">
        <v>11</v>
      </c>
      <c r="K6" s="15" t="s">
        <v>33</v>
      </c>
    </row>
    <row r="7" spans="1:11" s="7" customFormat="1" ht="84.95" customHeight="1" x14ac:dyDescent="0.25">
      <c r="A7" s="11">
        <v>5</v>
      </c>
      <c r="B7" s="43" t="s">
        <v>37</v>
      </c>
      <c r="C7" s="12" t="s">
        <v>13</v>
      </c>
      <c r="D7" s="12" t="s">
        <v>14</v>
      </c>
      <c r="E7" s="12"/>
      <c r="F7" s="12"/>
      <c r="G7" s="12" t="s">
        <v>39</v>
      </c>
      <c r="H7" s="14" t="s">
        <v>40</v>
      </c>
      <c r="I7" s="14" t="s">
        <v>41</v>
      </c>
      <c r="J7" s="15" t="s">
        <v>11</v>
      </c>
      <c r="K7" s="15" t="s">
        <v>38</v>
      </c>
    </row>
    <row r="8" spans="1:11" s="7" customFormat="1" ht="84.95" customHeight="1" x14ac:dyDescent="0.25">
      <c r="A8" s="11">
        <v>6</v>
      </c>
      <c r="B8" s="43" t="s">
        <v>47</v>
      </c>
      <c r="C8" s="12" t="s">
        <v>13</v>
      </c>
      <c r="D8" s="12" t="s">
        <v>14</v>
      </c>
      <c r="E8" s="12" t="s">
        <v>48</v>
      </c>
      <c r="F8" s="12" t="s">
        <v>49</v>
      </c>
      <c r="G8" s="12" t="s">
        <v>50</v>
      </c>
      <c r="H8" s="14" t="s">
        <v>44</v>
      </c>
      <c r="I8" s="14" t="s">
        <v>45</v>
      </c>
      <c r="J8" s="15" t="s">
        <v>11</v>
      </c>
      <c r="K8" s="15" t="s">
        <v>46</v>
      </c>
    </row>
    <row r="9" spans="1:11" s="7" customFormat="1" ht="60.75" customHeight="1" x14ac:dyDescent="0.25">
      <c r="A9" s="11">
        <v>7</v>
      </c>
      <c r="B9" s="43" t="s">
        <v>71</v>
      </c>
      <c r="C9" s="12" t="s">
        <v>72</v>
      </c>
      <c r="D9" s="12" t="s">
        <v>10</v>
      </c>
      <c r="E9" s="12"/>
      <c r="F9" s="12"/>
      <c r="G9" s="12" t="s">
        <v>73</v>
      </c>
      <c r="H9" s="12"/>
      <c r="I9" s="14" t="s">
        <v>74</v>
      </c>
      <c r="J9" s="15" t="s">
        <v>11</v>
      </c>
      <c r="K9" s="15" t="s">
        <v>75</v>
      </c>
    </row>
    <row r="10" spans="1:11" s="7" customFormat="1" ht="84.95" customHeight="1" x14ac:dyDescent="0.25">
      <c r="A10" s="11">
        <v>8</v>
      </c>
      <c r="B10" s="43" t="s">
        <v>51</v>
      </c>
      <c r="C10" s="12" t="s">
        <v>52</v>
      </c>
      <c r="D10" s="12" t="s">
        <v>23</v>
      </c>
      <c r="E10" s="12" t="s">
        <v>53</v>
      </c>
      <c r="F10" s="12" t="s">
        <v>27</v>
      </c>
      <c r="G10" s="12" t="s">
        <v>54</v>
      </c>
      <c r="H10" s="14" t="s">
        <v>55</v>
      </c>
      <c r="I10" s="14"/>
      <c r="J10" s="15" t="s">
        <v>11</v>
      </c>
      <c r="K10" s="15" t="s">
        <v>56</v>
      </c>
    </row>
    <row r="11" spans="1:11" s="7" customFormat="1" ht="84.95" customHeight="1" x14ac:dyDescent="0.25">
      <c r="A11" s="11">
        <v>9</v>
      </c>
      <c r="B11" s="43" t="s">
        <v>57</v>
      </c>
      <c r="C11" s="12" t="s">
        <v>58</v>
      </c>
      <c r="D11" s="12" t="s">
        <v>59</v>
      </c>
      <c r="E11" s="12" t="s">
        <v>60</v>
      </c>
      <c r="F11" s="12" t="s">
        <v>61</v>
      </c>
      <c r="G11" s="12" t="s">
        <v>62</v>
      </c>
      <c r="H11" s="14" t="s">
        <v>63</v>
      </c>
      <c r="I11" s="14" t="s">
        <v>64</v>
      </c>
      <c r="J11" s="15" t="s">
        <v>11</v>
      </c>
      <c r="K11" s="15" t="s">
        <v>65</v>
      </c>
    </row>
    <row r="12" spans="1:11" s="7" customFormat="1" ht="84.95" customHeight="1" x14ac:dyDescent="0.25">
      <c r="A12" s="11">
        <v>10</v>
      </c>
      <c r="B12" s="43" t="s">
        <v>66</v>
      </c>
      <c r="C12" s="12" t="s">
        <v>70</v>
      </c>
      <c r="D12" s="12" t="s">
        <v>23</v>
      </c>
      <c r="E12" s="12"/>
      <c r="F12" s="12"/>
      <c r="G12" s="12"/>
      <c r="H12" s="14" t="s">
        <v>67</v>
      </c>
      <c r="I12" s="14" t="s">
        <v>69</v>
      </c>
      <c r="J12" s="15" t="s">
        <v>11</v>
      </c>
      <c r="K12" s="15" t="s">
        <v>68</v>
      </c>
    </row>
    <row r="13" spans="1:11" s="7" customFormat="1" ht="84.95" customHeight="1" x14ac:dyDescent="0.25">
      <c r="A13" s="11">
        <v>11</v>
      </c>
      <c r="B13" s="43" t="s">
        <v>78</v>
      </c>
      <c r="C13" s="12"/>
      <c r="D13" s="12" t="s">
        <v>80</v>
      </c>
      <c r="E13" s="12"/>
      <c r="F13" s="12"/>
      <c r="G13" s="12" t="s">
        <v>79</v>
      </c>
      <c r="H13" s="14" t="s">
        <v>77</v>
      </c>
      <c r="I13" s="14" t="s">
        <v>76</v>
      </c>
      <c r="J13" s="15" t="s">
        <v>11</v>
      </c>
      <c r="K13" s="15" t="s">
        <v>68</v>
      </c>
    </row>
    <row r="14" spans="1:11" s="7" customFormat="1" ht="84.95" customHeight="1" x14ac:dyDescent="0.25">
      <c r="A14" s="11">
        <v>12</v>
      </c>
      <c r="B14" s="43" t="s">
        <v>209</v>
      </c>
      <c r="C14" s="12" t="s">
        <v>210</v>
      </c>
      <c r="D14" s="12" t="s">
        <v>211</v>
      </c>
      <c r="E14" s="12" t="s">
        <v>212</v>
      </c>
      <c r="F14" s="12" t="s">
        <v>213</v>
      </c>
      <c r="G14" s="12" t="s">
        <v>214</v>
      </c>
      <c r="H14" s="14"/>
      <c r="I14" s="14"/>
      <c r="J14" s="15" t="s">
        <v>11</v>
      </c>
      <c r="K14" s="15" t="s">
        <v>215</v>
      </c>
    </row>
    <row r="15" spans="1:11" s="7" customFormat="1" ht="84.95" customHeight="1" x14ac:dyDescent="0.25">
      <c r="A15" s="11">
        <v>13</v>
      </c>
      <c r="B15" s="43" t="s">
        <v>216</v>
      </c>
      <c r="C15" s="12" t="s">
        <v>217</v>
      </c>
      <c r="D15" s="12" t="s">
        <v>116</v>
      </c>
      <c r="E15" s="12" t="s">
        <v>232</v>
      </c>
      <c r="F15" s="12"/>
      <c r="G15" s="12" t="s">
        <v>219</v>
      </c>
      <c r="H15" s="14"/>
      <c r="I15" s="14" t="s">
        <v>231</v>
      </c>
      <c r="J15" s="15" t="s">
        <v>11</v>
      </c>
      <c r="K15" s="15" t="s">
        <v>218</v>
      </c>
    </row>
    <row r="16" spans="1:11" s="7" customFormat="1" ht="84.95" customHeight="1" x14ac:dyDescent="0.25">
      <c r="A16" s="11">
        <v>14</v>
      </c>
      <c r="B16" s="43" t="s">
        <v>220</v>
      </c>
      <c r="C16" s="12" t="s">
        <v>115</v>
      </c>
      <c r="D16" s="12" t="s">
        <v>116</v>
      </c>
      <c r="E16" s="12" t="s">
        <v>221</v>
      </c>
      <c r="F16" s="12" t="s">
        <v>222</v>
      </c>
      <c r="G16" s="12" t="s">
        <v>223</v>
      </c>
      <c r="H16" s="14" t="s">
        <v>230</v>
      </c>
      <c r="I16" s="14" t="s">
        <v>220</v>
      </c>
      <c r="J16" s="15" t="s">
        <v>11</v>
      </c>
      <c r="K16" s="15" t="s">
        <v>218</v>
      </c>
    </row>
    <row r="17" spans="1:11" s="7" customFormat="1" ht="84.95" customHeight="1" x14ac:dyDescent="0.25">
      <c r="A17" s="11">
        <v>15</v>
      </c>
      <c r="B17" s="43" t="s">
        <v>224</v>
      </c>
      <c r="C17" s="12" t="s">
        <v>225</v>
      </c>
      <c r="D17" s="12" t="s">
        <v>116</v>
      </c>
      <c r="E17" s="12" t="s">
        <v>226</v>
      </c>
      <c r="F17" s="12" t="s">
        <v>227</v>
      </c>
      <c r="G17" s="12" t="s">
        <v>228</v>
      </c>
      <c r="H17" s="14" t="s">
        <v>229</v>
      </c>
      <c r="I17" s="14" t="s">
        <v>224</v>
      </c>
      <c r="J17" s="15" t="s">
        <v>11</v>
      </c>
      <c r="K17" s="15" t="s">
        <v>218</v>
      </c>
    </row>
    <row r="18" spans="1:11" s="7" customFormat="1" ht="84.95" customHeight="1" x14ac:dyDescent="0.25">
      <c r="A18" s="11">
        <v>16</v>
      </c>
      <c r="B18" s="43" t="s">
        <v>233</v>
      </c>
      <c r="C18" s="12" t="s">
        <v>235</v>
      </c>
      <c r="D18" s="12" t="s">
        <v>116</v>
      </c>
      <c r="E18" s="12"/>
      <c r="F18" s="12"/>
      <c r="G18" s="12" t="s">
        <v>236</v>
      </c>
      <c r="H18" s="14" t="s">
        <v>234</v>
      </c>
      <c r="I18" s="14" t="s">
        <v>233</v>
      </c>
      <c r="J18" s="15" t="s">
        <v>11</v>
      </c>
      <c r="K18" s="15" t="s">
        <v>218</v>
      </c>
    </row>
    <row r="19" spans="1:11" s="7" customFormat="1" ht="84.95" customHeight="1" x14ac:dyDescent="0.25">
      <c r="A19" s="11">
        <v>17</v>
      </c>
      <c r="B19" s="43" t="s">
        <v>237</v>
      </c>
      <c r="C19" s="12" t="s">
        <v>235</v>
      </c>
      <c r="D19" s="12" t="s">
        <v>116</v>
      </c>
      <c r="E19" s="12"/>
      <c r="F19" s="12"/>
      <c r="G19" s="12" t="s">
        <v>238</v>
      </c>
      <c r="H19" s="14" t="s">
        <v>239</v>
      </c>
      <c r="I19" s="14" t="s">
        <v>237</v>
      </c>
      <c r="J19" s="15" t="s">
        <v>11</v>
      </c>
      <c r="K19" s="15" t="s">
        <v>218</v>
      </c>
    </row>
    <row r="20" spans="1:11" s="7" customFormat="1" ht="84.95" customHeight="1" x14ac:dyDescent="0.25">
      <c r="A20" s="11">
        <v>18</v>
      </c>
      <c r="B20" s="43" t="s">
        <v>240</v>
      </c>
      <c r="C20" s="12" t="s">
        <v>235</v>
      </c>
      <c r="D20" s="12" t="s">
        <v>116</v>
      </c>
      <c r="E20" s="12"/>
      <c r="F20" s="12"/>
      <c r="G20" s="12"/>
      <c r="H20" s="14" t="s">
        <v>241</v>
      </c>
      <c r="I20" s="14" t="s">
        <v>240</v>
      </c>
      <c r="J20" s="15" t="s">
        <v>11</v>
      </c>
      <c r="K20" s="15" t="s">
        <v>218</v>
      </c>
    </row>
    <row r="21" spans="1:11" s="7" customFormat="1" ht="84.95" customHeight="1" x14ac:dyDescent="0.25">
      <c r="A21" s="11">
        <v>19</v>
      </c>
      <c r="B21" s="43" t="s">
        <v>242</v>
      </c>
      <c r="C21" s="12" t="s">
        <v>235</v>
      </c>
      <c r="D21" s="12" t="s">
        <v>116</v>
      </c>
      <c r="E21" s="12"/>
      <c r="F21" s="12"/>
      <c r="G21" s="12" t="s">
        <v>243</v>
      </c>
      <c r="H21" s="14" t="s">
        <v>244</v>
      </c>
      <c r="I21" s="14" t="s">
        <v>242</v>
      </c>
      <c r="J21" s="15" t="s">
        <v>11</v>
      </c>
      <c r="K21" s="15" t="s">
        <v>218</v>
      </c>
    </row>
    <row r="22" spans="1:11" s="7" customFormat="1" ht="84.95" customHeight="1" x14ac:dyDescent="0.25">
      <c r="A22" s="11">
        <v>20</v>
      </c>
      <c r="B22" s="43" t="s">
        <v>245</v>
      </c>
      <c r="C22" s="12" t="s">
        <v>235</v>
      </c>
      <c r="D22" s="12" t="s">
        <v>116</v>
      </c>
      <c r="E22" s="12"/>
      <c r="F22" s="12"/>
      <c r="G22" s="12" t="s">
        <v>247</v>
      </c>
      <c r="H22" s="14" t="s">
        <v>246</v>
      </c>
      <c r="I22" s="14" t="s">
        <v>245</v>
      </c>
      <c r="J22" s="15" t="s">
        <v>11</v>
      </c>
      <c r="K22" s="15" t="s">
        <v>218</v>
      </c>
    </row>
    <row r="23" spans="1:11" s="7" customFormat="1" ht="84.95" customHeight="1" x14ac:dyDescent="0.25">
      <c r="A23" s="11">
        <v>21</v>
      </c>
      <c r="B23" s="43" t="s">
        <v>248</v>
      </c>
      <c r="C23" s="12" t="s">
        <v>235</v>
      </c>
      <c r="D23" s="12" t="s">
        <v>116</v>
      </c>
      <c r="E23" s="12"/>
      <c r="F23" s="12"/>
      <c r="G23" s="12" t="s">
        <v>249</v>
      </c>
      <c r="H23" s="14"/>
      <c r="I23" s="14"/>
      <c r="J23" s="15" t="s">
        <v>11</v>
      </c>
      <c r="K23" s="15" t="s">
        <v>218</v>
      </c>
    </row>
    <row r="24" spans="1:11" s="7" customFormat="1" ht="84.95" customHeight="1" x14ac:dyDescent="0.25">
      <c r="A24" s="11">
        <v>22</v>
      </c>
      <c r="B24" s="43" t="s">
        <v>251</v>
      </c>
      <c r="C24" s="12" t="s">
        <v>115</v>
      </c>
      <c r="D24" s="12" t="s">
        <v>116</v>
      </c>
      <c r="E24" s="12" t="s">
        <v>252</v>
      </c>
      <c r="F24" s="12" t="s">
        <v>253</v>
      </c>
      <c r="G24" s="12" t="s">
        <v>254</v>
      </c>
      <c r="H24" s="14" t="s">
        <v>255</v>
      </c>
      <c r="I24" s="14" t="s">
        <v>251</v>
      </c>
      <c r="J24" s="15" t="s">
        <v>11</v>
      </c>
      <c r="K24" s="15" t="s">
        <v>250</v>
      </c>
    </row>
    <row r="25" spans="1:11" s="7" customFormat="1" ht="84.95" customHeight="1" x14ac:dyDescent="0.25">
      <c r="A25" s="11">
        <v>23</v>
      </c>
      <c r="B25" s="43" t="s">
        <v>256</v>
      </c>
      <c r="C25" s="12" t="s">
        <v>235</v>
      </c>
      <c r="D25" s="12" t="s">
        <v>116</v>
      </c>
      <c r="E25" s="12"/>
      <c r="F25" s="12"/>
      <c r="G25" s="12" t="s">
        <v>257</v>
      </c>
      <c r="H25" s="14" t="s">
        <v>258</v>
      </c>
      <c r="I25" s="14" t="s">
        <v>256</v>
      </c>
      <c r="J25" s="15" t="s">
        <v>11</v>
      </c>
      <c r="K25" s="15" t="s">
        <v>250</v>
      </c>
    </row>
    <row r="26" spans="1:11" s="7" customFormat="1" ht="84.95" customHeight="1" x14ac:dyDescent="0.25">
      <c r="A26" s="11">
        <v>24</v>
      </c>
      <c r="B26" s="43" t="s">
        <v>260</v>
      </c>
      <c r="C26" s="12" t="s">
        <v>235</v>
      </c>
      <c r="D26" s="12" t="s">
        <v>116</v>
      </c>
      <c r="E26" s="12"/>
      <c r="F26" s="12"/>
      <c r="G26" s="12" t="s">
        <v>261</v>
      </c>
      <c r="H26" s="14" t="s">
        <v>262</v>
      </c>
      <c r="I26" s="14" t="s">
        <v>260</v>
      </c>
      <c r="J26" s="15" t="s">
        <v>11</v>
      </c>
      <c r="K26" s="15" t="s">
        <v>263</v>
      </c>
    </row>
    <row r="27" spans="1:11" s="7" customFormat="1" ht="84.95" customHeight="1" x14ac:dyDescent="0.25">
      <c r="A27" s="11">
        <v>25</v>
      </c>
      <c r="B27" s="43" t="s">
        <v>264</v>
      </c>
      <c r="C27" s="12" t="s">
        <v>235</v>
      </c>
      <c r="D27" s="12" t="s">
        <v>116</v>
      </c>
      <c r="E27" s="12" t="s">
        <v>265</v>
      </c>
      <c r="F27" s="12" t="s">
        <v>266</v>
      </c>
      <c r="G27" s="12"/>
      <c r="H27" s="14" t="s">
        <v>267</v>
      </c>
      <c r="I27" s="14" t="s">
        <v>264</v>
      </c>
      <c r="J27" s="15" t="s">
        <v>11</v>
      </c>
      <c r="K27" s="15" t="s">
        <v>259</v>
      </c>
    </row>
    <row r="28" spans="1:11" s="7" customFormat="1" ht="84.95" customHeight="1" x14ac:dyDescent="0.25">
      <c r="A28" s="11">
        <v>26</v>
      </c>
      <c r="B28" s="43" t="s">
        <v>268</v>
      </c>
      <c r="C28" s="12" t="s">
        <v>235</v>
      </c>
      <c r="D28" s="12" t="s">
        <v>116</v>
      </c>
      <c r="E28" s="12"/>
      <c r="F28" s="12"/>
      <c r="G28" s="12" t="s">
        <v>269</v>
      </c>
      <c r="H28" s="14" t="s">
        <v>270</v>
      </c>
      <c r="I28" s="14" t="s">
        <v>268</v>
      </c>
      <c r="J28" s="15" t="s">
        <v>11</v>
      </c>
      <c r="K28" s="15" t="s">
        <v>271</v>
      </c>
    </row>
    <row r="29" spans="1:11" s="7" customFormat="1" ht="84.95" customHeight="1" x14ac:dyDescent="0.25">
      <c r="A29" s="11">
        <v>27</v>
      </c>
      <c r="B29" s="43" t="s">
        <v>273</v>
      </c>
      <c r="C29" s="12" t="s">
        <v>235</v>
      </c>
      <c r="D29" s="12" t="s">
        <v>116</v>
      </c>
      <c r="E29" s="12"/>
      <c r="F29" s="12"/>
      <c r="G29" s="12" t="s">
        <v>274</v>
      </c>
      <c r="H29" s="14" t="s">
        <v>275</v>
      </c>
      <c r="I29" s="14" t="s">
        <v>272</v>
      </c>
      <c r="J29" s="15" t="s">
        <v>11</v>
      </c>
      <c r="K29" s="15" t="s">
        <v>276</v>
      </c>
    </row>
    <row r="30" spans="1:11" s="7" customFormat="1" ht="84.95" customHeight="1" x14ac:dyDescent="0.25">
      <c r="A30" s="11">
        <v>28</v>
      </c>
      <c r="B30" s="43" t="s">
        <v>278</v>
      </c>
      <c r="C30" s="12" t="s">
        <v>279</v>
      </c>
      <c r="D30" s="12" t="s">
        <v>280</v>
      </c>
      <c r="E30" s="12"/>
      <c r="F30" s="12"/>
      <c r="G30" s="12" t="s">
        <v>281</v>
      </c>
      <c r="H30" s="14" t="s">
        <v>282</v>
      </c>
      <c r="I30" s="14" t="s">
        <v>277</v>
      </c>
      <c r="J30" s="15" t="s">
        <v>11</v>
      </c>
      <c r="K30" s="15" t="s">
        <v>218</v>
      </c>
    </row>
    <row r="31" spans="1:11" s="7" customFormat="1" ht="84.95" customHeight="1" x14ac:dyDescent="0.25">
      <c r="A31" s="11">
        <v>29</v>
      </c>
      <c r="B31" s="43" t="s">
        <v>284</v>
      </c>
      <c r="C31" s="12" t="s">
        <v>13</v>
      </c>
      <c r="D31" s="12" t="s">
        <v>14</v>
      </c>
      <c r="E31" s="12" t="s">
        <v>287</v>
      </c>
      <c r="F31" s="12" t="s">
        <v>288</v>
      </c>
      <c r="G31" s="12"/>
      <c r="H31" s="14" t="s">
        <v>286</v>
      </c>
      <c r="I31" s="14" t="s">
        <v>285</v>
      </c>
      <c r="J31" s="15" t="s">
        <v>11</v>
      </c>
      <c r="K31" s="15" t="s">
        <v>218</v>
      </c>
    </row>
    <row r="32" spans="1:11" s="7" customFormat="1" ht="84.95" customHeight="1" x14ac:dyDescent="0.25">
      <c r="A32" s="11">
        <v>30</v>
      </c>
      <c r="B32" s="43" t="s">
        <v>289</v>
      </c>
      <c r="C32" s="12" t="s">
        <v>290</v>
      </c>
      <c r="D32" s="12" t="s">
        <v>280</v>
      </c>
      <c r="E32" s="12" t="s">
        <v>291</v>
      </c>
      <c r="F32" s="12" t="s">
        <v>292</v>
      </c>
      <c r="G32" s="12"/>
      <c r="H32" s="14" t="s">
        <v>295</v>
      </c>
      <c r="I32" s="14" t="s">
        <v>294</v>
      </c>
      <c r="J32" s="15" t="s">
        <v>11</v>
      </c>
      <c r="K32" s="15" t="s">
        <v>218</v>
      </c>
    </row>
    <row r="33" spans="1:11" s="7" customFormat="1" ht="84.95" customHeight="1" x14ac:dyDescent="0.25">
      <c r="A33" s="11">
        <v>31</v>
      </c>
      <c r="B33" s="43" t="s">
        <v>296</v>
      </c>
      <c r="C33" s="12" t="s">
        <v>297</v>
      </c>
      <c r="D33" s="12" t="s">
        <v>280</v>
      </c>
      <c r="E33" s="12"/>
      <c r="F33" s="12"/>
      <c r="G33" s="12" t="s">
        <v>298</v>
      </c>
      <c r="H33" s="14" t="s">
        <v>299</v>
      </c>
      <c r="I33" s="14" t="s">
        <v>300</v>
      </c>
      <c r="J33" s="15" t="s">
        <v>11</v>
      </c>
      <c r="K33" s="15" t="s">
        <v>218</v>
      </c>
    </row>
    <row r="34" spans="1:11" s="7" customFormat="1" ht="84.95" customHeight="1" x14ac:dyDescent="0.25">
      <c r="A34" s="11">
        <v>32</v>
      </c>
      <c r="B34" s="43" t="s">
        <v>301</v>
      </c>
      <c r="C34" s="12" t="s">
        <v>305</v>
      </c>
      <c r="D34" s="12" t="s">
        <v>280</v>
      </c>
      <c r="E34" s="12" t="s">
        <v>303</v>
      </c>
      <c r="F34" s="12" t="s">
        <v>304</v>
      </c>
      <c r="G34" s="12"/>
      <c r="H34" s="14"/>
      <c r="I34" s="14" t="s">
        <v>302</v>
      </c>
      <c r="J34" s="15" t="s">
        <v>11</v>
      </c>
      <c r="K34" s="15" t="s">
        <v>218</v>
      </c>
    </row>
    <row r="35" spans="1:11" s="7" customFormat="1" ht="84.95" customHeight="1" x14ac:dyDescent="0.25">
      <c r="A35" s="11">
        <v>33</v>
      </c>
      <c r="B35" s="43" t="s">
        <v>306</v>
      </c>
      <c r="C35" s="12" t="s">
        <v>307</v>
      </c>
      <c r="D35" s="12" t="s">
        <v>23</v>
      </c>
      <c r="E35" s="12"/>
      <c r="F35" s="12"/>
      <c r="G35" s="12" t="s">
        <v>308</v>
      </c>
      <c r="H35" s="14" t="s">
        <v>309</v>
      </c>
      <c r="I35" s="14" t="s">
        <v>310</v>
      </c>
      <c r="J35" s="15" t="s">
        <v>11</v>
      </c>
      <c r="K35" s="15" t="s">
        <v>218</v>
      </c>
    </row>
    <row r="36" spans="1:11" s="7" customFormat="1" ht="84.95" customHeight="1" x14ac:dyDescent="0.25">
      <c r="A36" s="11">
        <v>34</v>
      </c>
      <c r="B36" s="43" t="s">
        <v>311</v>
      </c>
      <c r="C36" s="12" t="s">
        <v>312</v>
      </c>
      <c r="D36" s="12" t="s">
        <v>10</v>
      </c>
      <c r="E36" s="12"/>
      <c r="F36" s="12"/>
      <c r="G36" s="12" t="s">
        <v>313</v>
      </c>
      <c r="H36" s="14" t="s">
        <v>314</v>
      </c>
      <c r="I36" s="14" t="s">
        <v>315</v>
      </c>
      <c r="J36" s="15" t="s">
        <v>11</v>
      </c>
      <c r="K36" s="15" t="s">
        <v>316</v>
      </c>
    </row>
    <row r="37" spans="1:11" s="7" customFormat="1" ht="84.95" customHeight="1" x14ac:dyDescent="0.25">
      <c r="A37" s="53" t="s">
        <v>193</v>
      </c>
      <c r="B37" s="54"/>
      <c r="C37" s="54"/>
      <c r="D37" s="54"/>
      <c r="E37" s="54"/>
      <c r="F37" s="54"/>
      <c r="G37" s="54"/>
      <c r="H37" s="54"/>
      <c r="I37" s="54"/>
      <c r="J37" s="54"/>
      <c r="K37" s="55"/>
    </row>
    <row r="38" spans="1:11" s="7" customFormat="1" ht="84.95" customHeight="1" x14ac:dyDescent="0.25">
      <c r="A38" s="17">
        <v>1</v>
      </c>
      <c r="B38" s="44" t="s">
        <v>194</v>
      </c>
      <c r="C38" s="18" t="s">
        <v>81</v>
      </c>
      <c r="D38" s="18" t="s">
        <v>82</v>
      </c>
      <c r="E38" s="18" t="s">
        <v>83</v>
      </c>
      <c r="F38" s="18" t="s">
        <v>84</v>
      </c>
      <c r="G38" s="18" t="s">
        <v>85</v>
      </c>
      <c r="H38" s="19" t="s">
        <v>86</v>
      </c>
      <c r="I38" s="19" t="s">
        <v>293</v>
      </c>
      <c r="J38" s="20" t="s">
        <v>11</v>
      </c>
      <c r="K38" s="20" t="s">
        <v>87</v>
      </c>
    </row>
    <row r="39" spans="1:11" s="16" customFormat="1" ht="72.75" customHeight="1" x14ac:dyDescent="0.25">
      <c r="A39" s="21">
        <v>2</v>
      </c>
      <c r="B39" s="45" t="s">
        <v>18</v>
      </c>
      <c r="C39" s="22" t="s">
        <v>88</v>
      </c>
      <c r="D39" s="23" t="s">
        <v>10</v>
      </c>
      <c r="E39" s="22" t="s">
        <v>89</v>
      </c>
      <c r="F39" s="22" t="s">
        <v>90</v>
      </c>
      <c r="G39" s="22" t="s">
        <v>20</v>
      </c>
      <c r="H39" s="24" t="s">
        <v>91</v>
      </c>
      <c r="I39" s="22" t="s">
        <v>92</v>
      </c>
      <c r="J39" s="25" t="s">
        <v>11</v>
      </c>
      <c r="K39" s="26" t="s">
        <v>93</v>
      </c>
    </row>
    <row r="40" spans="1:11" s="16" customFormat="1" ht="78.75" customHeight="1" x14ac:dyDescent="0.25">
      <c r="A40" s="21">
        <v>3</v>
      </c>
      <c r="B40" s="46" t="s">
        <v>195</v>
      </c>
      <c r="C40" s="27" t="s">
        <v>94</v>
      </c>
      <c r="D40" s="28" t="s">
        <v>10</v>
      </c>
      <c r="E40" s="27" t="s">
        <v>95</v>
      </c>
      <c r="F40" s="27" t="s">
        <v>96</v>
      </c>
      <c r="G40" s="27" t="s">
        <v>97</v>
      </c>
      <c r="H40" s="27" t="s">
        <v>98</v>
      </c>
      <c r="I40" s="29" t="s">
        <v>99</v>
      </c>
      <c r="J40" s="30" t="s">
        <v>11</v>
      </c>
      <c r="K40" s="31" t="s">
        <v>100</v>
      </c>
    </row>
    <row r="41" spans="1:11" s="16" customFormat="1" ht="55.5" customHeight="1" x14ac:dyDescent="0.25">
      <c r="A41" s="21">
        <v>4</v>
      </c>
      <c r="B41" s="46" t="s">
        <v>196</v>
      </c>
      <c r="C41" s="27" t="s">
        <v>101</v>
      </c>
      <c r="D41" s="28" t="s">
        <v>23</v>
      </c>
      <c r="E41" s="27" t="s">
        <v>102</v>
      </c>
      <c r="F41" s="27" t="s">
        <v>103</v>
      </c>
      <c r="G41" s="27" t="s">
        <v>104</v>
      </c>
      <c r="H41" s="27" t="s">
        <v>105</v>
      </c>
      <c r="I41" s="29" t="s">
        <v>106</v>
      </c>
      <c r="J41" s="30" t="s">
        <v>11</v>
      </c>
      <c r="K41" s="31" t="s">
        <v>107</v>
      </c>
    </row>
    <row r="42" spans="1:11" s="16" customFormat="1" ht="57.75" customHeight="1" x14ac:dyDescent="0.25">
      <c r="A42" s="21">
        <v>5</v>
      </c>
      <c r="B42" s="45" t="s">
        <v>197</v>
      </c>
      <c r="C42" s="22" t="s">
        <v>108</v>
      </c>
      <c r="D42" s="23" t="s">
        <v>10</v>
      </c>
      <c r="E42" s="22" t="s">
        <v>109</v>
      </c>
      <c r="F42" s="22" t="s">
        <v>110</v>
      </c>
      <c r="G42" s="22" t="s">
        <v>111</v>
      </c>
      <c r="H42" s="22" t="s">
        <v>112</v>
      </c>
      <c r="I42" s="24" t="s">
        <v>113</v>
      </c>
      <c r="J42" s="25" t="s">
        <v>11</v>
      </c>
      <c r="K42" s="26" t="s">
        <v>114</v>
      </c>
    </row>
    <row r="43" spans="1:11" s="7" customFormat="1" ht="70.5" customHeight="1" x14ac:dyDescent="0.25">
      <c r="A43" s="17">
        <v>6</v>
      </c>
      <c r="B43" s="44" t="s">
        <v>198</v>
      </c>
      <c r="C43" s="18" t="s">
        <v>115</v>
      </c>
      <c r="D43" s="18" t="s">
        <v>116</v>
      </c>
      <c r="E43" s="18" t="s">
        <v>117</v>
      </c>
      <c r="F43" s="18" t="s">
        <v>118</v>
      </c>
      <c r="G43" s="18" t="s">
        <v>119</v>
      </c>
      <c r="H43" s="19" t="s">
        <v>120</v>
      </c>
      <c r="I43" s="19" t="s">
        <v>121</v>
      </c>
      <c r="J43" s="20" t="s">
        <v>11</v>
      </c>
      <c r="K43" s="20" t="s">
        <v>46</v>
      </c>
    </row>
    <row r="44" spans="1:11" s="7" customFormat="1" ht="110.25" customHeight="1" x14ac:dyDescent="0.25">
      <c r="A44" s="17">
        <v>7</v>
      </c>
      <c r="B44" s="44" t="s">
        <v>122</v>
      </c>
      <c r="C44" s="18" t="s">
        <v>13</v>
      </c>
      <c r="D44" s="18" t="s">
        <v>14</v>
      </c>
      <c r="E44" s="18" t="s">
        <v>123</v>
      </c>
      <c r="F44" s="18" t="s">
        <v>124</v>
      </c>
      <c r="G44" s="18" t="s">
        <v>42</v>
      </c>
      <c r="H44" s="19" t="s">
        <v>125</v>
      </c>
      <c r="I44" s="19" t="s">
        <v>126</v>
      </c>
      <c r="J44" s="20" t="s">
        <v>11</v>
      </c>
      <c r="K44" s="20" t="s">
        <v>127</v>
      </c>
    </row>
    <row r="45" spans="1:11" s="7" customFormat="1" ht="69" customHeight="1" x14ac:dyDescent="0.25">
      <c r="A45" s="17">
        <v>8</v>
      </c>
      <c r="B45" s="44" t="s">
        <v>199</v>
      </c>
      <c r="C45" s="18" t="s">
        <v>128</v>
      </c>
      <c r="D45" s="18" t="s">
        <v>23</v>
      </c>
      <c r="E45" s="18" t="s">
        <v>129</v>
      </c>
      <c r="F45" s="18" t="s">
        <v>130</v>
      </c>
      <c r="G45" s="18" t="s">
        <v>131</v>
      </c>
      <c r="H45" s="19" t="s">
        <v>132</v>
      </c>
      <c r="I45" s="19" t="s">
        <v>133</v>
      </c>
      <c r="J45" s="20" t="s">
        <v>11</v>
      </c>
      <c r="K45" s="20" t="s">
        <v>134</v>
      </c>
    </row>
    <row r="46" spans="1:11" s="7" customFormat="1" ht="84.95" customHeight="1" x14ac:dyDescent="0.25">
      <c r="A46" s="17">
        <v>9</v>
      </c>
      <c r="B46" s="44" t="s">
        <v>200</v>
      </c>
      <c r="C46" s="18" t="s">
        <v>135</v>
      </c>
      <c r="D46" s="18" t="s">
        <v>10</v>
      </c>
      <c r="E46" s="18" t="s">
        <v>136</v>
      </c>
      <c r="F46" s="18" t="s">
        <v>137</v>
      </c>
      <c r="G46" s="18" t="s">
        <v>138</v>
      </c>
      <c r="H46" s="19" t="s">
        <v>139</v>
      </c>
      <c r="I46" s="19" t="s">
        <v>140</v>
      </c>
      <c r="J46" s="20" t="s">
        <v>11</v>
      </c>
      <c r="K46" s="20" t="s">
        <v>141</v>
      </c>
    </row>
    <row r="47" spans="1:11" s="7" customFormat="1" ht="84.95" customHeight="1" x14ac:dyDescent="0.25">
      <c r="A47" s="17">
        <v>10</v>
      </c>
      <c r="B47" s="44" t="s">
        <v>201</v>
      </c>
      <c r="C47" s="18" t="s">
        <v>94</v>
      </c>
      <c r="D47" s="18" t="s">
        <v>10</v>
      </c>
      <c r="E47" s="18" t="s">
        <v>142</v>
      </c>
      <c r="F47" s="18" t="s">
        <v>143</v>
      </c>
      <c r="G47" s="18" t="s">
        <v>144</v>
      </c>
      <c r="H47" s="19" t="s">
        <v>145</v>
      </c>
      <c r="I47" s="19" t="s">
        <v>146</v>
      </c>
      <c r="J47" s="20" t="s">
        <v>11</v>
      </c>
      <c r="K47" s="20" t="s">
        <v>107</v>
      </c>
    </row>
    <row r="48" spans="1:11" s="7" customFormat="1" ht="89.25" customHeight="1" x14ac:dyDescent="0.25">
      <c r="A48" s="17">
        <v>11</v>
      </c>
      <c r="B48" s="44" t="s">
        <v>202</v>
      </c>
      <c r="C48" s="18" t="s">
        <v>147</v>
      </c>
      <c r="D48" s="18" t="s">
        <v>23</v>
      </c>
      <c r="E48" s="18" t="s">
        <v>148</v>
      </c>
      <c r="F48" s="18" t="s">
        <v>149</v>
      </c>
      <c r="G48" s="18" t="s">
        <v>150</v>
      </c>
      <c r="H48" s="19" t="s">
        <v>151</v>
      </c>
      <c r="I48" s="19" t="s">
        <v>152</v>
      </c>
      <c r="J48" s="20" t="s">
        <v>11</v>
      </c>
      <c r="K48" s="20" t="s">
        <v>283</v>
      </c>
    </row>
    <row r="49" spans="1:11" ht="87" customHeight="1" x14ac:dyDescent="0.25">
      <c r="A49" s="21">
        <v>12</v>
      </c>
      <c r="B49" s="47" t="s">
        <v>203</v>
      </c>
      <c r="C49" s="22" t="s">
        <v>25</v>
      </c>
      <c r="D49" s="23" t="s">
        <v>10</v>
      </c>
      <c r="E49" s="22" t="s">
        <v>153</v>
      </c>
      <c r="F49" s="22" t="s">
        <v>154</v>
      </c>
      <c r="G49" s="22" t="s">
        <v>155</v>
      </c>
      <c r="H49" s="24" t="s">
        <v>156</v>
      </c>
      <c r="I49" s="24" t="s">
        <v>157</v>
      </c>
      <c r="J49" s="25" t="s">
        <v>11</v>
      </c>
      <c r="K49" s="25" t="s">
        <v>158</v>
      </c>
    </row>
    <row r="50" spans="1:11" ht="69" customHeight="1" x14ac:dyDescent="0.25">
      <c r="A50" s="21">
        <v>13</v>
      </c>
      <c r="B50" s="48" t="s">
        <v>47</v>
      </c>
      <c r="C50" s="32" t="s">
        <v>13</v>
      </c>
      <c r="D50" s="33" t="s">
        <v>14</v>
      </c>
      <c r="E50" s="32" t="s">
        <v>48</v>
      </c>
      <c r="F50" s="32" t="s">
        <v>49</v>
      </c>
      <c r="G50" s="32" t="s">
        <v>159</v>
      </c>
      <c r="H50" s="32" t="s">
        <v>160</v>
      </c>
      <c r="I50" s="34" t="s">
        <v>161</v>
      </c>
      <c r="J50" s="35" t="s">
        <v>11</v>
      </c>
      <c r="K50" s="35" t="s">
        <v>162</v>
      </c>
    </row>
    <row r="51" spans="1:11" ht="30" x14ac:dyDescent="0.25">
      <c r="A51" s="21">
        <v>14</v>
      </c>
      <c r="B51" s="48" t="s">
        <v>204</v>
      </c>
      <c r="C51" s="22" t="s">
        <v>13</v>
      </c>
      <c r="D51" s="23" t="s">
        <v>14</v>
      </c>
      <c r="E51" s="22" t="s">
        <v>163</v>
      </c>
      <c r="F51" s="22" t="s">
        <v>164</v>
      </c>
      <c r="G51" s="22" t="s">
        <v>165</v>
      </c>
      <c r="H51" s="19" t="s">
        <v>166</v>
      </c>
      <c r="I51" s="24" t="s">
        <v>167</v>
      </c>
      <c r="J51" s="25" t="s">
        <v>11</v>
      </c>
      <c r="K51" s="25" t="s">
        <v>168</v>
      </c>
    </row>
    <row r="52" spans="1:11" ht="93.75" customHeight="1" x14ac:dyDescent="0.25">
      <c r="A52" s="21">
        <v>15</v>
      </c>
      <c r="B52" s="48" t="s">
        <v>205</v>
      </c>
      <c r="C52" s="32" t="s">
        <v>169</v>
      </c>
      <c r="D52" s="36" t="s">
        <v>23</v>
      </c>
      <c r="E52" s="32" t="s">
        <v>170</v>
      </c>
      <c r="F52" s="32" t="s">
        <v>171</v>
      </c>
      <c r="G52" s="32" t="s">
        <v>172</v>
      </c>
      <c r="H52" s="32" t="s">
        <v>173</v>
      </c>
      <c r="I52" s="34" t="s">
        <v>174</v>
      </c>
      <c r="J52" s="37" t="s">
        <v>11</v>
      </c>
      <c r="K52" s="38" t="s">
        <v>87</v>
      </c>
    </row>
    <row r="53" spans="1:11" ht="75" x14ac:dyDescent="0.25">
      <c r="A53" s="21">
        <v>16</v>
      </c>
      <c r="B53" s="48" t="s">
        <v>206</v>
      </c>
      <c r="C53" s="22" t="s">
        <v>25</v>
      </c>
      <c r="D53" s="22" t="s">
        <v>10</v>
      </c>
      <c r="E53" s="22" t="s">
        <v>175</v>
      </c>
      <c r="F53" s="24" t="s">
        <v>176</v>
      </c>
      <c r="G53" s="22" t="s">
        <v>177</v>
      </c>
      <c r="H53" s="22" t="s">
        <v>178</v>
      </c>
      <c r="I53" s="24" t="s">
        <v>179</v>
      </c>
      <c r="J53" s="25" t="s">
        <v>180</v>
      </c>
      <c r="K53" s="25" t="s">
        <v>46</v>
      </c>
    </row>
    <row r="54" spans="1:11" ht="68.25" customHeight="1" x14ac:dyDescent="0.25">
      <c r="A54" s="21">
        <v>17</v>
      </c>
      <c r="B54" s="49" t="s">
        <v>207</v>
      </c>
      <c r="C54" s="32" t="s">
        <v>181</v>
      </c>
      <c r="D54" s="33" t="s">
        <v>23</v>
      </c>
      <c r="E54" s="32" t="s">
        <v>182</v>
      </c>
      <c r="F54" s="32" t="s">
        <v>183</v>
      </c>
      <c r="G54" s="32" t="s">
        <v>184</v>
      </c>
      <c r="H54" s="39" t="s">
        <v>185</v>
      </c>
      <c r="I54" s="39" t="s">
        <v>186</v>
      </c>
      <c r="J54" s="35" t="s">
        <v>11</v>
      </c>
      <c r="K54" s="35" t="s">
        <v>187</v>
      </c>
    </row>
    <row r="55" spans="1:11" ht="68.25" customHeight="1" x14ac:dyDescent="0.25">
      <c r="A55" s="21">
        <v>18</v>
      </c>
      <c r="B55" s="45" t="s">
        <v>208</v>
      </c>
      <c r="C55" s="22" t="s">
        <v>188</v>
      </c>
      <c r="D55" s="23" t="s">
        <v>14</v>
      </c>
      <c r="E55" s="22"/>
      <c r="F55" s="22"/>
      <c r="G55" s="22" t="s">
        <v>189</v>
      </c>
      <c r="H55" s="40" t="s">
        <v>190</v>
      </c>
      <c r="I55" s="40" t="s">
        <v>191</v>
      </c>
      <c r="J55" s="25" t="s">
        <v>11</v>
      </c>
      <c r="K55" s="25" t="s">
        <v>192</v>
      </c>
    </row>
    <row r="56" spans="1:11" ht="30" x14ac:dyDescent="0.25">
      <c r="A56" s="21">
        <v>19</v>
      </c>
      <c r="B56" s="45" t="s">
        <v>317</v>
      </c>
      <c r="C56" s="22" t="s">
        <v>318</v>
      </c>
      <c r="D56" s="23" t="s">
        <v>23</v>
      </c>
      <c r="E56" s="22" t="s">
        <v>320</v>
      </c>
      <c r="F56" s="22" t="s">
        <v>321</v>
      </c>
      <c r="G56" s="22" t="s">
        <v>319</v>
      </c>
      <c r="H56" s="19" t="s">
        <v>322</v>
      </c>
      <c r="I56" s="19" t="s">
        <v>323</v>
      </c>
      <c r="J56" s="25" t="s">
        <v>11</v>
      </c>
      <c r="K56" s="25" t="s">
        <v>324</v>
      </c>
    </row>
    <row r="57" spans="1:11" ht="45" x14ac:dyDescent="0.25">
      <c r="A57" s="21">
        <v>20</v>
      </c>
      <c r="B57" s="45" t="s">
        <v>325</v>
      </c>
      <c r="C57" s="22" t="s">
        <v>326</v>
      </c>
      <c r="D57" s="23" t="s">
        <v>280</v>
      </c>
      <c r="E57" s="22"/>
      <c r="F57" s="22"/>
      <c r="G57" s="22"/>
      <c r="H57" s="40"/>
      <c r="I57" s="19" t="s">
        <v>327</v>
      </c>
      <c r="J57" s="25" t="s">
        <v>11</v>
      </c>
      <c r="K57" s="25" t="s">
        <v>328</v>
      </c>
    </row>
    <row r="58" spans="1:11" ht="30" x14ac:dyDescent="0.25">
      <c r="A58" s="21">
        <v>21</v>
      </c>
      <c r="B58" s="45" t="s">
        <v>329</v>
      </c>
      <c r="C58" s="22" t="s">
        <v>330</v>
      </c>
      <c r="D58" s="23" t="s">
        <v>23</v>
      </c>
      <c r="E58" s="22"/>
      <c r="F58" s="22"/>
      <c r="G58" s="22"/>
      <c r="H58" s="40"/>
      <c r="I58" s="40"/>
      <c r="J58" s="25" t="s">
        <v>11</v>
      </c>
      <c r="K58" s="25" t="s">
        <v>331</v>
      </c>
    </row>
    <row r="59" spans="1:11" ht="45" x14ac:dyDescent="0.25">
      <c r="A59" s="21">
        <v>22</v>
      </c>
      <c r="B59" s="45" t="s">
        <v>12</v>
      </c>
      <c r="C59" s="22" t="s">
        <v>13</v>
      </c>
      <c r="D59" s="23" t="s">
        <v>14</v>
      </c>
      <c r="E59" s="22"/>
      <c r="F59" s="22"/>
      <c r="G59" s="22" t="s">
        <v>42</v>
      </c>
      <c r="H59" s="19" t="s">
        <v>15</v>
      </c>
      <c r="I59" s="19" t="s">
        <v>16</v>
      </c>
      <c r="J59" s="25" t="s">
        <v>11</v>
      </c>
      <c r="K59" s="25" t="s">
        <v>17</v>
      </c>
    </row>
    <row r="60" spans="1:11" x14ac:dyDescent="0.25">
      <c r="A60" s="21"/>
      <c r="B60" s="45"/>
      <c r="C60" s="22"/>
      <c r="D60" s="23"/>
      <c r="E60" s="22"/>
      <c r="F60" s="22"/>
      <c r="G60" s="22"/>
      <c r="H60" s="40"/>
      <c r="I60" s="40"/>
      <c r="J60" s="25"/>
      <c r="K60" s="25"/>
    </row>
    <row r="61" spans="1:11" x14ac:dyDescent="0.25">
      <c r="A61" s="21"/>
      <c r="B61" s="45"/>
      <c r="C61" s="22"/>
      <c r="D61" s="23"/>
      <c r="E61" s="22"/>
      <c r="F61" s="22"/>
      <c r="G61" s="22"/>
      <c r="H61" s="40"/>
      <c r="I61" s="40"/>
      <c r="J61" s="25"/>
      <c r="K61" s="25"/>
    </row>
    <row r="62" spans="1:11" x14ac:dyDescent="0.25">
      <c r="A62" s="21"/>
      <c r="B62" s="45"/>
      <c r="C62" s="22"/>
      <c r="D62" s="23"/>
      <c r="E62" s="22"/>
      <c r="F62" s="22"/>
      <c r="G62" s="22"/>
      <c r="H62" s="40"/>
      <c r="I62" s="40"/>
      <c r="J62" s="25"/>
      <c r="K62" s="25"/>
    </row>
    <row r="63" spans="1:11" x14ac:dyDescent="0.25">
      <c r="A63" s="21"/>
      <c r="B63" s="45"/>
      <c r="C63" s="22"/>
      <c r="D63" s="23"/>
      <c r="E63" s="22"/>
      <c r="F63" s="22"/>
      <c r="G63" s="22"/>
      <c r="H63" s="40"/>
      <c r="I63" s="40"/>
      <c r="J63" s="25"/>
      <c r="K63" s="25"/>
    </row>
    <row r="64" spans="1:11" x14ac:dyDescent="0.25">
      <c r="C64" s="2"/>
      <c r="D64" s="2"/>
      <c r="E64" s="2"/>
      <c r="F64" s="2"/>
      <c r="G64" s="2"/>
      <c r="H64" s="2"/>
      <c r="I64" s="2"/>
      <c r="J64" s="2"/>
      <c r="K64" s="5"/>
    </row>
    <row r="65" spans="3:11" x14ac:dyDescent="0.25">
      <c r="C65" s="2"/>
      <c r="D65" s="2"/>
      <c r="E65" s="2"/>
      <c r="F65" s="2"/>
      <c r="G65" s="2"/>
      <c r="H65" s="2"/>
      <c r="I65" s="2"/>
      <c r="J65" s="2"/>
      <c r="K65" s="5"/>
    </row>
    <row r="66" spans="3:11" x14ac:dyDescent="0.25">
      <c r="C66" s="2"/>
      <c r="D66" s="2"/>
      <c r="E66" s="2"/>
      <c r="F66" s="2"/>
      <c r="G66" s="2"/>
      <c r="H66" s="2"/>
      <c r="I66" s="2"/>
      <c r="J66" s="2"/>
      <c r="K66" s="5"/>
    </row>
    <row r="67" spans="3:11" x14ac:dyDescent="0.25">
      <c r="C67" s="2"/>
      <c r="D67" s="2"/>
      <c r="E67" s="2"/>
      <c r="F67" s="2"/>
      <c r="G67" s="2"/>
      <c r="H67" s="2"/>
      <c r="I67" s="2"/>
      <c r="J67" s="2"/>
      <c r="K67" s="5"/>
    </row>
    <row r="68" spans="3:11" x14ac:dyDescent="0.25">
      <c r="C68" s="2"/>
      <c r="D68" s="2"/>
      <c r="E68" s="2"/>
      <c r="F68" s="2"/>
      <c r="G68" s="2"/>
      <c r="H68" s="2"/>
      <c r="I68" s="2"/>
      <c r="J68" s="2"/>
      <c r="K68" s="5"/>
    </row>
    <row r="69" spans="3:11" x14ac:dyDescent="0.25">
      <c r="C69" s="2"/>
      <c r="D69" s="2"/>
      <c r="E69" s="2"/>
      <c r="F69" s="2"/>
      <c r="G69" s="2"/>
      <c r="H69" s="2"/>
      <c r="I69" s="2"/>
      <c r="J69" s="2"/>
      <c r="K69" s="5"/>
    </row>
    <row r="70" spans="3:11" x14ac:dyDescent="0.25">
      <c r="C70" s="2"/>
      <c r="D70" s="2"/>
      <c r="E70" s="2"/>
      <c r="F70" s="2"/>
      <c r="G70" s="2"/>
      <c r="H70" s="2"/>
      <c r="I70" s="2"/>
      <c r="J70" s="2"/>
      <c r="K70" s="5"/>
    </row>
    <row r="71" spans="3:11" x14ac:dyDescent="0.25">
      <c r="C71" s="2"/>
      <c r="D71" s="2"/>
      <c r="E71" s="2"/>
      <c r="F71" s="2"/>
      <c r="G71" s="2"/>
      <c r="H71" s="2"/>
      <c r="I71" s="2"/>
      <c r="J71" s="2"/>
      <c r="K71" s="5"/>
    </row>
    <row r="72" spans="3:11" x14ac:dyDescent="0.25">
      <c r="C72" s="2"/>
      <c r="D72" s="2"/>
      <c r="E72" s="2"/>
      <c r="F72" s="2"/>
      <c r="G72" s="2"/>
      <c r="H72" s="2"/>
      <c r="I72" s="2"/>
      <c r="J72" s="2"/>
      <c r="K72" s="5"/>
    </row>
    <row r="73" spans="3:11" x14ac:dyDescent="0.25">
      <c r="C73" s="2"/>
      <c r="D73" s="2"/>
      <c r="E73" s="2"/>
      <c r="F73" s="2"/>
      <c r="G73" s="2"/>
      <c r="H73" s="2"/>
      <c r="I73" s="2"/>
      <c r="J73" s="2"/>
      <c r="K73" s="5"/>
    </row>
    <row r="74" spans="3:11" x14ac:dyDescent="0.25">
      <c r="C74" s="2"/>
      <c r="D74" s="2"/>
      <c r="E74" s="2"/>
      <c r="F74" s="2"/>
      <c r="G74" s="2"/>
      <c r="H74" s="2"/>
      <c r="I74" s="2"/>
      <c r="J74" s="2"/>
      <c r="K74" s="5"/>
    </row>
    <row r="75" spans="3:11" x14ac:dyDescent="0.25">
      <c r="C75" s="2"/>
      <c r="D75" s="2"/>
      <c r="E75" s="2"/>
      <c r="F75" s="2"/>
      <c r="G75" s="2"/>
      <c r="H75" s="2"/>
      <c r="I75" s="2"/>
      <c r="J75" s="2"/>
      <c r="K75" s="5"/>
    </row>
    <row r="76" spans="3:11" x14ac:dyDescent="0.25">
      <c r="C76" s="2"/>
      <c r="D76" s="2"/>
      <c r="E76" s="2"/>
      <c r="F76" s="2"/>
      <c r="G76" s="2"/>
      <c r="H76" s="2"/>
      <c r="I76" s="2"/>
      <c r="J76" s="2"/>
      <c r="K76" s="5"/>
    </row>
    <row r="77" spans="3:11" x14ac:dyDescent="0.25">
      <c r="C77" s="2"/>
      <c r="D77" s="2"/>
      <c r="E77" s="2"/>
      <c r="F77" s="2"/>
      <c r="G77" s="2"/>
      <c r="H77" s="2"/>
      <c r="I77" s="2"/>
      <c r="J77" s="2"/>
      <c r="K77" s="5"/>
    </row>
    <row r="78" spans="3:11" x14ac:dyDescent="0.25">
      <c r="C78" s="2"/>
      <c r="D78" s="2"/>
      <c r="E78" s="2"/>
      <c r="F78" s="2"/>
      <c r="G78" s="2"/>
      <c r="H78" s="2"/>
      <c r="I78" s="2"/>
      <c r="J78" s="2"/>
      <c r="K78" s="5"/>
    </row>
    <row r="79" spans="3:11" x14ac:dyDescent="0.25">
      <c r="C79" s="2"/>
      <c r="D79" s="2"/>
      <c r="E79" s="2"/>
      <c r="F79" s="2"/>
      <c r="G79" s="2"/>
      <c r="H79" s="2"/>
      <c r="I79" s="2"/>
      <c r="J79" s="2"/>
      <c r="K79" s="5"/>
    </row>
    <row r="80" spans="3:11" x14ac:dyDescent="0.25">
      <c r="C80" s="2"/>
      <c r="D80" s="2"/>
      <c r="E80" s="2"/>
      <c r="F80" s="2"/>
      <c r="G80" s="2"/>
      <c r="H80" s="2"/>
      <c r="I80" s="2"/>
      <c r="J80" s="2"/>
      <c r="K80" s="5"/>
    </row>
    <row r="81" spans="3:11" x14ac:dyDescent="0.25">
      <c r="C81" s="2"/>
      <c r="D81" s="2"/>
      <c r="E81" s="2"/>
      <c r="F81" s="2"/>
      <c r="G81" s="2"/>
      <c r="H81" s="2"/>
      <c r="I81" s="2"/>
      <c r="J81" s="2"/>
      <c r="K81" s="5"/>
    </row>
    <row r="82" spans="3:11" x14ac:dyDescent="0.25">
      <c r="C82" s="2"/>
      <c r="D82" s="2"/>
      <c r="E82" s="2"/>
      <c r="F82" s="2"/>
      <c r="G82" s="2"/>
      <c r="H82" s="2"/>
      <c r="I82" s="2"/>
      <c r="J82" s="2"/>
      <c r="K82" s="5"/>
    </row>
    <row r="83" spans="3:11" x14ac:dyDescent="0.25">
      <c r="C83" s="2"/>
      <c r="D83" s="2"/>
      <c r="E83" s="2"/>
      <c r="F83" s="2"/>
      <c r="G83" s="2"/>
      <c r="H83" s="2"/>
      <c r="I83" s="2"/>
      <c r="J83" s="2"/>
      <c r="K83" s="5"/>
    </row>
    <row r="84" spans="3:11" x14ac:dyDescent="0.25">
      <c r="C84" s="2"/>
      <c r="D84" s="2"/>
      <c r="E84" s="2"/>
      <c r="F84" s="2"/>
      <c r="G84" s="2"/>
      <c r="H84" s="2"/>
      <c r="I84" s="2"/>
      <c r="J84" s="2"/>
      <c r="K84" s="5"/>
    </row>
  </sheetData>
  <mergeCells count="2">
    <mergeCell ref="A1:K1"/>
    <mergeCell ref="A37:K37"/>
  </mergeCells>
  <conditionalFormatting sqref="B2">
    <cfRule type="containsText" dxfId="10" priority="15" operator="containsText" text="lumber">
      <formula>NOT(ISERROR(SEARCH("lumber",B2)))</formula>
    </cfRule>
  </conditionalFormatting>
  <conditionalFormatting sqref="K39 B39">
    <cfRule type="containsText" dxfId="9" priority="14" operator="containsText" text="lumber">
      <formula>NOT(ISERROR(SEARCH("lumber",B39)))</formula>
    </cfRule>
  </conditionalFormatting>
  <conditionalFormatting sqref="B39">
    <cfRule type="duplicateValues" dxfId="8" priority="13"/>
  </conditionalFormatting>
  <conditionalFormatting sqref="K40 B40">
    <cfRule type="containsText" dxfId="7" priority="12" operator="containsText" text="lumber">
      <formula>NOT(ISERROR(SEARCH("lumber",B40)))</formula>
    </cfRule>
  </conditionalFormatting>
  <conditionalFormatting sqref="B40">
    <cfRule type="duplicateValues" dxfId="6" priority="11"/>
  </conditionalFormatting>
  <conditionalFormatting sqref="B49 K49">
    <cfRule type="containsText" dxfId="5" priority="10" operator="containsText" text="lumber">
      <formula>NOT(ISERROR(SEARCH("lumber",B49)))</formula>
    </cfRule>
  </conditionalFormatting>
  <conditionalFormatting sqref="B49">
    <cfRule type="duplicateValues" dxfId="4" priority="9"/>
  </conditionalFormatting>
  <conditionalFormatting sqref="K50">
    <cfRule type="containsText" dxfId="3" priority="8" operator="containsText" text="lumber">
      <formula>NOT(ISERROR(SEARCH("lumber",K50)))</formula>
    </cfRule>
  </conditionalFormatting>
  <conditionalFormatting sqref="K51">
    <cfRule type="containsText" dxfId="2" priority="6" operator="containsText" text="lumber">
      <formula>NOT(ISERROR(SEARCH("lumber",K51)))</formula>
    </cfRule>
  </conditionalFormatting>
  <conditionalFormatting sqref="K52">
    <cfRule type="containsText" dxfId="1" priority="4" operator="containsText" text="lumber">
      <formula>NOT(ISERROR(SEARCH("lumber",K52)))</formula>
    </cfRule>
  </conditionalFormatting>
  <conditionalFormatting sqref="K53">
    <cfRule type="containsText" dxfId="0" priority="2" operator="containsText" text="lumber">
      <formula>NOT(ISERROR(SEARCH("lumber",K53)))</formula>
    </cfRule>
  </conditionalFormatting>
  <hyperlinks>
    <hyperlink ref="H3" r:id="rId1"/>
    <hyperlink ref="I3" r:id="rId2"/>
    <hyperlink ref="I4" r:id="rId3"/>
    <hyperlink ref="H5" r:id="rId4"/>
    <hyperlink ref="I5" r:id="rId5"/>
    <hyperlink ref="H6" r:id="rId6"/>
    <hyperlink ref="I6" r:id="rId7"/>
    <hyperlink ref="H7" r:id="rId8"/>
    <hyperlink ref="I7" r:id="rId9"/>
    <hyperlink ref="H8" r:id="rId10"/>
    <hyperlink ref="I8" r:id="rId11"/>
    <hyperlink ref="H10" r:id="rId12"/>
    <hyperlink ref="H11" r:id="rId13"/>
    <hyperlink ref="I11" r:id="rId14"/>
    <hyperlink ref="H12" r:id="rId15"/>
    <hyperlink ref="I12" r:id="rId16" display="https://passthefeather.org/covid-19-masks/?fbclid=IwAR2NfALVA1v9VJmW5NCPt9ZZopNLXrF7336fIbKoMoF7wugGQCX93exQGGA"/>
    <hyperlink ref="I9" r:id="rId17"/>
    <hyperlink ref="I13" r:id="rId18"/>
    <hyperlink ref="H13" r:id="rId19"/>
    <hyperlink ref="J38" r:id="rId20" display="https://montreal.eater.com/2019/8/21/20817158/miqmak-catering-indigenous-kitchen-pierrefonds-montreal-chef-norma-condo"/>
    <hyperlink ref="H38" r:id="rId21"/>
    <hyperlink ref="I38" r:id="rId22"/>
    <hyperlink ref="H39" r:id="rId23" display="mailto:tyoungchief04@hotmail.com"/>
    <hyperlink ref="I40" r:id="rId24"/>
    <hyperlink ref="I41" r:id="rId25"/>
    <hyperlink ref="I42" r:id="rId26"/>
    <hyperlink ref="H43" r:id="rId27"/>
    <hyperlink ref="I43" r:id="rId28"/>
    <hyperlink ref="H44" r:id="rId29"/>
    <hyperlink ref="I44" r:id="rId30"/>
    <hyperlink ref="H45" r:id="rId31"/>
    <hyperlink ref="I45" r:id="rId32"/>
    <hyperlink ref="H46" r:id="rId33"/>
    <hyperlink ref="I46" r:id="rId34"/>
    <hyperlink ref="H47" r:id="rId35"/>
    <hyperlink ref="I47" r:id="rId36"/>
    <hyperlink ref="H48" r:id="rId37"/>
    <hyperlink ref="I48" r:id="rId38"/>
    <hyperlink ref="B49" r:id="rId39" display="https://www.sac-isc.gc.ca/REA-IBD/eng/profile?id=97E049E3640C5173E0531B96D48E86D3&amp;index=11"/>
    <hyperlink ref="H49" r:id="rId40" tooltip="Email" display="mailto:info@fcmse.ca"/>
    <hyperlink ref="I49" r:id="rId41" tooltip="Website URL" display="http://www.fcmse.ca/"/>
    <hyperlink ref="I53" r:id="rId42"/>
    <hyperlink ref="I50" r:id="rId43" tooltip="http://www.gmhs.ca" display="http://www.gmhs.ca/"/>
    <hyperlink ref="I51" r:id="rId44"/>
    <hyperlink ref="F53" r:id="rId45" display="https://members.ccab.com/mpower/crm/contactEdit.action?id=789"/>
    <hyperlink ref="I52" r:id="rId46"/>
    <hyperlink ref="H54" r:id="rId47" display="mailto:jennifer@janisafe.com"/>
    <hyperlink ref="I54" r:id="rId48"/>
    <hyperlink ref="H55" r:id="rId49" display="mailto:medocare-pharmacy@themedo.ca"/>
    <hyperlink ref="I55" r:id="rId50"/>
    <hyperlink ref="H51" r:id="rId51"/>
    <hyperlink ref="H17" r:id="rId52"/>
    <hyperlink ref="H16" r:id="rId53"/>
    <hyperlink ref="I15" r:id="rId54"/>
    <hyperlink ref="H18" r:id="rId55"/>
    <hyperlink ref="H19" r:id="rId56"/>
    <hyperlink ref="H20" r:id="rId57"/>
    <hyperlink ref="H21" r:id="rId58"/>
    <hyperlink ref="H22" r:id="rId59"/>
    <hyperlink ref="H24" r:id="rId60"/>
    <hyperlink ref="H25" r:id="rId61"/>
    <hyperlink ref="H26" r:id="rId62"/>
    <hyperlink ref="H27" r:id="rId63"/>
    <hyperlink ref="H28" r:id="rId64"/>
    <hyperlink ref="I29" r:id="rId65"/>
    <hyperlink ref="H29" r:id="rId66"/>
    <hyperlink ref="I30" r:id="rId67"/>
    <hyperlink ref="H30" r:id="rId68"/>
    <hyperlink ref="I31" r:id="rId69"/>
    <hyperlink ref="H31" r:id="rId70"/>
    <hyperlink ref="H32" r:id="rId71"/>
    <hyperlink ref="I32" r:id="rId72"/>
    <hyperlink ref="H33" r:id="rId73"/>
    <hyperlink ref="I33" r:id="rId74"/>
    <hyperlink ref="I34" r:id="rId75"/>
    <hyperlink ref="H35" r:id="rId76"/>
    <hyperlink ref="I35" r:id="rId77"/>
    <hyperlink ref="H36" r:id="rId78"/>
    <hyperlink ref="H56" r:id="rId79"/>
    <hyperlink ref="I56" r:id="rId80"/>
    <hyperlink ref="I57" r:id="rId81"/>
    <hyperlink ref="I59" r:id="rId82"/>
    <hyperlink ref="H59" r:id="rId83"/>
  </hyperlinks>
  <pageMargins left="0.25" right="0.25" top="0.34895833333333331" bottom="0.65604166666666663" header="0.3" footer="0.3"/>
  <pageSetup paperSize="5" scale="62" fitToHeight="0" orientation="landscape" horizontalDpi="4294967293" verticalDpi="0" r:id="rId84"/>
  <drawing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zoomScaleNormal="100" workbookViewId="0">
      <selection activeCell="B17" sqref="B17"/>
    </sheetView>
  </sheetViews>
  <sheetFormatPr defaultRowHeight="15" x14ac:dyDescent="0.25"/>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PPE (FNHMA) Indigenous Contacts</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2020-06-17T18:43:21Z</cp:lastPrinted>
  <dcterms:created xsi:type="dcterms:W3CDTF">2020-05-28T12:58:54Z</dcterms:created>
  <dcterms:modified xsi:type="dcterms:W3CDTF">2020-07-24T15:23:46Z</dcterms:modified>
</cp:coreProperties>
</file>